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205D7187-A1F0-429D-A588-CE732395E0F4}" xr6:coauthVersionLast="47" xr6:coauthVersionMax="47" xr10:uidLastSave="{00000000-0000-0000-0000-000000000000}"/>
  <bookViews>
    <workbookView xWindow="-110" yWindow="-110" windowWidth="19420" windowHeight="10420" tabRatio="958" xr2:uid="{00000000-000D-0000-FFFF-FFFF00000000}"/>
  </bookViews>
  <sheets>
    <sheet name="Data Template" sheetId="125" r:id="rId1"/>
    <sheet name="1.1" sheetId="124" r:id="rId2"/>
    <sheet name="2.1" sheetId="123" r:id="rId3"/>
    <sheet name="2.2" sheetId="122" r:id="rId4"/>
    <sheet name="2.3" sheetId="121" r:id="rId5"/>
    <sheet name="3.1" sheetId="127" r:id="rId6"/>
    <sheet name="3.2" sheetId="119" r:id="rId7"/>
    <sheet name="1.1.3" sheetId="2" r:id="rId8"/>
    <sheet name="1.2.1" sheetId="4" r:id="rId9"/>
    <sheet name="1.2.2 &amp; 1.2.3" sheetId="106" r:id="rId10"/>
    <sheet name="1.3.2" sheetId="110" r:id="rId11"/>
    <sheet name="1.3.3" sheetId="7" r:id="rId12"/>
    <sheet name="2.1.1" sheetId="11" r:id="rId13"/>
    <sheet name="2.1.2" sheetId="12" r:id="rId14"/>
    <sheet name="2.4.1 &amp; 2.4.3" sheetId="17" r:id="rId15"/>
    <sheet name="2.4.2, 3.1.2 &amp; 3.3.1" sheetId="18" r:id="rId16"/>
    <sheet name="2.6.3" sheetId="26" r:id="rId17"/>
    <sheet name="3.1.1 &amp; 3.1.3" sheetId="34" r:id="rId18"/>
    <sheet name="3.2.2" sheetId="45" r:id="rId19"/>
    <sheet name="3.3.2" sheetId="51" r:id="rId20"/>
    <sheet name="3.3.3" sheetId="113" r:id="rId21"/>
    <sheet name="3.4.2" sheetId="114" r:id="rId22"/>
    <sheet name="3.4.3 &amp; 3.4.4" sheetId="52" r:id="rId23"/>
    <sheet name="3.5.1" sheetId="115" r:id="rId24"/>
    <sheet name="3.5.2" sheetId="57" r:id="rId25"/>
    <sheet name="4.1.3" sheetId="58" r:id="rId26"/>
    <sheet name="4.1.4 &amp; 4.4.1" sheetId="59" r:id="rId27"/>
    <sheet name="4.2.2 &amp; 4.2.3" sheetId="60" r:id="rId28"/>
    <sheet name="5.1.1&amp;5.1.2" sheetId="69" r:id="rId29"/>
    <sheet name="5.1.3" sheetId="71" r:id="rId30"/>
    <sheet name="5.1.4" sheetId="72" r:id="rId31"/>
    <sheet name="5.2.1" sheetId="74" r:id="rId32"/>
    <sheet name="5.2.2" sheetId="75" r:id="rId33"/>
    <sheet name="5.2.3" sheetId="76" r:id="rId34"/>
    <sheet name="5.3.1" sheetId="116" r:id="rId35"/>
    <sheet name="5.3.3" sheetId="77" r:id="rId36"/>
    <sheet name="6.2.3" sheetId="81" r:id="rId37"/>
    <sheet name="6.3.2" sheetId="82" r:id="rId38"/>
    <sheet name="6.3.3" sheetId="83" r:id="rId39"/>
    <sheet name="6.3.4" sheetId="84" r:id="rId40"/>
    <sheet name="6.4.2" sheetId="85" r:id="rId41"/>
    <sheet name="6.5.3" sheetId="86" r:id="rId4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26" l="1"/>
  <c r="F11" i="26" s="1"/>
  <c r="D11" i="26"/>
  <c r="D1" i="26"/>
  <c r="D23" i="11"/>
  <c r="C23" i="11"/>
</calcChain>
</file>

<file path=xl/sharedStrings.xml><?xml version="1.0" encoding="utf-8"?>
<sst xmlns="http://schemas.openxmlformats.org/spreadsheetml/2006/main" count="13576" uniqueCount="6885">
  <si>
    <t>Program Code</t>
  </si>
  <si>
    <t xml:space="preserve"> </t>
  </si>
  <si>
    <t>Year</t>
  </si>
  <si>
    <t>Number of students admitted from the reserved category</t>
  </si>
  <si>
    <t>SC</t>
  </si>
  <si>
    <t>ST</t>
  </si>
  <si>
    <t>OBC</t>
  </si>
  <si>
    <t>Gen</t>
  </si>
  <si>
    <t>Others</t>
  </si>
  <si>
    <t>Name of the teacher</t>
  </si>
  <si>
    <t xml:space="preserve"> PAN</t>
  </si>
  <si>
    <t xml:space="preserve">Designation </t>
  </si>
  <si>
    <t>Year of  appointment</t>
  </si>
  <si>
    <t>Program Name</t>
  </si>
  <si>
    <t>Number of students passed in final year examination</t>
  </si>
  <si>
    <t>Number of students appeared in the final year examination</t>
  </si>
  <si>
    <t>Name of the student</t>
  </si>
  <si>
    <t>Year of Award</t>
  </si>
  <si>
    <t>Department of Principal Investigator</t>
  </si>
  <si>
    <t>Duration of the project</t>
  </si>
  <si>
    <t>Name of the Project/ Endowments, Chairs</t>
  </si>
  <si>
    <t>Name of the workshop/ seminar</t>
  </si>
  <si>
    <t>Link to the Activity report on the website</t>
  </si>
  <si>
    <t>Date From – To</t>
  </si>
  <si>
    <t>Sl. No.</t>
  </si>
  <si>
    <t>Title of paper</t>
  </si>
  <si>
    <t>Name of the author/s</t>
  </si>
  <si>
    <t>Department of the teacher</t>
  </si>
  <si>
    <t>Name of journal</t>
  </si>
  <si>
    <t>Year of publication</t>
  </si>
  <si>
    <t>Title of the paper</t>
  </si>
  <si>
    <t>Title of the proceedings of the conference</t>
  </si>
  <si>
    <t>Name of the conference</t>
  </si>
  <si>
    <t xml:space="preserve">Affiliating Institute at the time of publication </t>
  </si>
  <si>
    <t>Title of the book/chapters  published</t>
  </si>
  <si>
    <t>Name of the publisher</t>
  </si>
  <si>
    <t>Name of the activity</t>
  </si>
  <si>
    <t xml:space="preserve">Name of the Award/ recognition </t>
  </si>
  <si>
    <t xml:space="preserve">Year of award </t>
  </si>
  <si>
    <t xml:space="preserve">Organising unit/ agency/ collaborating agency </t>
  </si>
  <si>
    <t xml:space="preserve">Year of the activity </t>
  </si>
  <si>
    <t>Number of students participated in such activities</t>
  </si>
  <si>
    <t>Name of the scheme</t>
  </si>
  <si>
    <t>Duration</t>
  </si>
  <si>
    <t>Organisation with which MoU is signed</t>
  </si>
  <si>
    <t>Year of signing MoU</t>
  </si>
  <si>
    <t>Name of the institution/ industry/ corporate house</t>
  </si>
  <si>
    <t>Number of students/teachers participated under MoUs</t>
  </si>
  <si>
    <t>Year of implementation</t>
  </si>
  <si>
    <t>Number of students enrolled</t>
  </si>
  <si>
    <t xml:space="preserve">Year </t>
  </si>
  <si>
    <t xml:space="preserve">Program graduated from  </t>
  </si>
  <si>
    <t>Name of institution joined</t>
  </si>
  <si>
    <t>NET</t>
  </si>
  <si>
    <t>SLET</t>
  </si>
  <si>
    <t>GATE</t>
  </si>
  <si>
    <t>GMAT</t>
  </si>
  <si>
    <t>CAT</t>
  </si>
  <si>
    <t>Civil Services</t>
  </si>
  <si>
    <t>State government examinations</t>
  </si>
  <si>
    <t>Name of the award/ medal</t>
  </si>
  <si>
    <t>Sports/ Cultural</t>
  </si>
  <si>
    <t>Areas of e governance</t>
  </si>
  <si>
    <t>Name of the Vendor with contact details</t>
  </si>
  <si>
    <t>Administration</t>
  </si>
  <si>
    <t>Finance and Accounts</t>
  </si>
  <si>
    <t>Student Admission and Support</t>
  </si>
  <si>
    <t>Examination</t>
  </si>
  <si>
    <t>Name of teacher</t>
  </si>
  <si>
    <t>Name of conference/ workshop attended for which financial support provided</t>
  </si>
  <si>
    <t>Name of the professional body for which membership fee is provided</t>
  </si>
  <si>
    <t>Amount of support</t>
  </si>
  <si>
    <t>Title of the professional development program organised for teaching staff</t>
  </si>
  <si>
    <t xml:space="preserve">Title of the administrative training program organised for non-teaching staff </t>
  </si>
  <si>
    <t>Name of the non government funding agencies/ individuals</t>
  </si>
  <si>
    <t>Program name</t>
  </si>
  <si>
    <t>Number of  seats earmarked for reserved category as per GOI or State Government rule</t>
  </si>
  <si>
    <t>Name of the  employer with contact details</t>
  </si>
  <si>
    <t>Name of the body in which full time teacher participated</t>
  </si>
  <si>
    <t>Gender</t>
  </si>
  <si>
    <t>Registration number/roll number for the exam</t>
  </si>
  <si>
    <t>Programme Code</t>
  </si>
  <si>
    <t>Programme name</t>
  </si>
  <si>
    <t>Number of Students admitted</t>
  </si>
  <si>
    <t>Is the teacher still serving the institution/If not last year of the service of Faculty to the Institution</t>
  </si>
  <si>
    <t>Name of the Principal Investigator/Co-investivator</t>
  </si>
  <si>
    <t>Amount Sanctioned</t>
  </si>
  <si>
    <t>Name of the Funding Agency</t>
  </si>
  <si>
    <t>Number of seats sanctioned</t>
  </si>
  <si>
    <t>Type  (Government/non-Government)</t>
  </si>
  <si>
    <t>Year of Recognition as Research Guide</t>
  </si>
  <si>
    <t>Room number or Name  of classrooms/Seminar Hall with LCD / wifi/LAN facilities with room numbers</t>
  </si>
  <si>
    <t>Type of ICT facility</t>
  </si>
  <si>
    <t xml:space="preserve">Expenditure on maintenace of academic facilities (excluding salary for human resources) </t>
  </si>
  <si>
    <t xml:space="preserve">Expenditure on maintenance of physical facilities (excluding salary for human resources) </t>
  </si>
  <si>
    <t>GRE</t>
  </si>
  <si>
    <t>JAM</t>
  </si>
  <si>
    <t>IELET</t>
  </si>
  <si>
    <t>TOEFL</t>
  </si>
  <si>
    <t>Total</t>
  </si>
  <si>
    <t>Grand Total</t>
  </si>
  <si>
    <t xml:space="preserve">No. of participants </t>
  </si>
  <si>
    <t>Link to the relevant document</t>
  </si>
  <si>
    <t xml:space="preserve"> Expenditure for infrastructure augmentation</t>
  </si>
  <si>
    <t>Program code</t>
  </si>
  <si>
    <t>Course code</t>
  </si>
  <si>
    <t>Name of the Department</t>
  </si>
  <si>
    <t>Year of registration of the scholar</t>
  </si>
  <si>
    <t xml:space="preserve">Year of offering </t>
  </si>
  <si>
    <t>Number of students enrolled in the year</t>
  </si>
  <si>
    <t>Number of Students completing the course  in the year</t>
  </si>
  <si>
    <t>Name of Add on /Certificate programs offered</t>
  </si>
  <si>
    <t>Name of the Course that include experiential learning through project work/field work/internship</t>
  </si>
  <si>
    <t>Year of offering</t>
  </si>
  <si>
    <t xml:space="preserve">Name  of teacher participated  </t>
  </si>
  <si>
    <t xml:space="preserve">Programme Code </t>
  </si>
  <si>
    <t xml:space="preserve">Programme name </t>
  </si>
  <si>
    <t>Year of Introduction</t>
  </si>
  <si>
    <t>Status of implemetation of CBCS / elective course system (Yes/No)</t>
  </si>
  <si>
    <t>Year of implemetation of CBCS / elective course system</t>
  </si>
  <si>
    <t>Course Code (if any)</t>
  </si>
  <si>
    <t>Duration of course</t>
  </si>
  <si>
    <t>List of students undertaking project work/field work/internship</t>
  </si>
  <si>
    <t>Name of the student studied course on experiential learning through project work/field work/internship</t>
  </si>
  <si>
    <t>* To check with SOP if the same student can be counted more than once</t>
  </si>
  <si>
    <t>* In case of Minority Institutions, the column Others may be used and the status of reservation for minorities specified along with supporting documents.</t>
  </si>
  <si>
    <t>Name of the Full-time teacher</t>
  </si>
  <si>
    <t>Nature of appointment (Against Sanctioned post, temporary, permanent)</t>
  </si>
  <si>
    <t>Total years of Experience in the same institution</t>
  </si>
  <si>
    <t xml:space="preserve">Name  of full time teacher with Ph.D./D.M/M.Ch./D.N.B Superspeciality/D.Sc./D’Lit. </t>
  </si>
  <si>
    <t xml:space="preserve">Qualification (Ph.D./D.M/M.Ch./D.N.B Superspeciality/D.Sc./D’Lit. ) and Year of obtaining </t>
  </si>
  <si>
    <t xml:space="preserve">Whether recognised as research Guide for Ph.D./D.M/M.Ch./D.N.B Superspeciality/D.Sc./D’Lit. </t>
  </si>
  <si>
    <t>Name of the scholar</t>
  </si>
  <si>
    <t>Title of the thesis for scholar</t>
  </si>
  <si>
    <t>Number of Participants</t>
  </si>
  <si>
    <t>ISSN number</t>
  </si>
  <si>
    <t>Link to the recognition in UGC enlistment of the Journal</t>
  </si>
  <si>
    <t>National / International</t>
  </si>
  <si>
    <t>ISBN/ISSN number of the proceeding</t>
  </si>
  <si>
    <t>Name of the Awarding government/ government recognised bodies</t>
  </si>
  <si>
    <t>Title of the collaborative activity</t>
  </si>
  <si>
    <t>Name of the collaborating agency with contact details</t>
  </si>
  <si>
    <t xml:space="preserve">Name of the participant </t>
  </si>
  <si>
    <t>Year of collaboration</t>
  </si>
  <si>
    <t>Nature of the activity</t>
  </si>
  <si>
    <t>Link to the relavant document</t>
  </si>
  <si>
    <t>List the  actual  activities under each MOU year wise</t>
  </si>
  <si>
    <t>Link to geo tagged photos and master time table</t>
  </si>
  <si>
    <t xml:space="preserve">** (Data for the latest completed academic year) </t>
  </si>
  <si>
    <t>Budget allocated for infrastructure augmentation</t>
  </si>
  <si>
    <t xml:space="preserve">Total expenditure excluding Salary </t>
  </si>
  <si>
    <t>Library resources</t>
  </si>
  <si>
    <t xml:space="preserve">If yes, details of memberships/subscriptions </t>
  </si>
  <si>
    <t>Expenditure on subscription to e-journals,  e-books (INR in lakhs)</t>
  </si>
  <si>
    <t>Expenditure on subscription to other e-resources (INR in lakhs)</t>
  </si>
  <si>
    <t>Total Library Expenditure</t>
  </si>
  <si>
    <t>Books</t>
  </si>
  <si>
    <t xml:space="preserve">Journals </t>
  </si>
  <si>
    <t xml:space="preserve">e – journals </t>
  </si>
  <si>
    <t>e-books</t>
  </si>
  <si>
    <t>e-ShodhSindhu</t>
  </si>
  <si>
    <t>Shodhganga</t>
  </si>
  <si>
    <t>Databases</t>
  </si>
  <si>
    <t>Number of students benefited by government scheme and amount</t>
  </si>
  <si>
    <t>Number of students benefited by  the institution's schemes and amount</t>
  </si>
  <si>
    <t>Link to relevant document</t>
  </si>
  <si>
    <t>Number of students</t>
  </si>
  <si>
    <t>Amount</t>
  </si>
  <si>
    <t>Name of the capability enhancement program</t>
  </si>
  <si>
    <t xml:space="preserve">Name of the Activity conducted by the HEI  to offer guidance for  competitive examinations offered by the institution during the last five years </t>
  </si>
  <si>
    <t xml:space="preserve">Name of the Activity conducted by the HEI  to offer guidance for  career counselling offered by the institution during the last five years </t>
  </si>
  <si>
    <t>Number of students placed  through campus placement</t>
  </si>
  <si>
    <t xml:space="preserve">Name of the Activity </t>
  </si>
  <si>
    <t>Number of students attended / participated</t>
  </si>
  <si>
    <t>Details of career counselling</t>
  </si>
  <si>
    <t>Names of students selected/ qualified</t>
  </si>
  <si>
    <t>Other examinations conducted by the State / Central Government Agencies (Specify)</t>
  </si>
  <si>
    <t>Instruction: Please do not include individual university's entrance examination.</t>
  </si>
  <si>
    <t>Name of student placed  and contact details</t>
  </si>
  <si>
    <t>Pay package at appointment</t>
  </si>
  <si>
    <t>Name of student enrolling into higher education</t>
  </si>
  <si>
    <t>Name of programme admitted to</t>
  </si>
  <si>
    <t>Team / Individual</t>
  </si>
  <si>
    <t>University/State/National/ International</t>
  </si>
  <si>
    <t>Date of event/activity (DD-MM-YYYY)</t>
  </si>
  <si>
    <t>Name  of the event/activity</t>
  </si>
  <si>
    <t>Note: Classify the data and provide year wise</t>
  </si>
  <si>
    <t>Name of the student participated</t>
  </si>
  <si>
    <t>Dates (from-to) (DD-MM-YYYY)</t>
  </si>
  <si>
    <t>Name of teacher who attended</t>
  </si>
  <si>
    <t>Title of the program</t>
  </si>
  <si>
    <t>Duration (from – to) (DD-MM-YYYY)</t>
  </si>
  <si>
    <t>Purpose of the Grant</t>
  </si>
  <si>
    <t>Funds/ Grants received (INR in lakhs)</t>
  </si>
  <si>
    <t>Link to Audited Statement of Accounts reflecting the receipts</t>
  </si>
  <si>
    <t xml:space="preserve">Confernces, Seminars, Workshops on quality conducted </t>
  </si>
  <si>
    <t>Academic Administrative Audit (AAA) and initiation of follow up action</t>
  </si>
  <si>
    <t xml:space="preserve">Participation in NIRF along with Status. </t>
  </si>
  <si>
    <t>ISO Certification.  and nature and validity period</t>
  </si>
  <si>
    <t xml:space="preserve">NBA or any other certification received with program specifications. </t>
  </si>
  <si>
    <t>Orientation programme on quality issues for teachers and students organised by the institution, Date (From-To) (DD-MM-YYYY)</t>
  </si>
  <si>
    <t>Local and / or Remote access to e- resources (Specify)</t>
  </si>
  <si>
    <t>Collaborative quality initiatives with other institution(s) (Provide name of the institution and activity)</t>
  </si>
  <si>
    <t xml:space="preserve">1.1.3 Teachers of the Institution participate in following activities related to curriculum development and assessment of the affiliating University and/are represented on the following academic bodies during the year
1. Academic council/BoS of Affiliating university
2. Setting of question papers for UG/PG programs 
3. Design and  Development of Curriculum for Add on/ certificate/ Diploma Courses 
4. Assessment /evaluation process of the affiliating University                                                                    
</t>
  </si>
  <si>
    <t>1.2.1 Number of Programmes in which Choice Based Credit System (CBCS)/ elective course system has been implemented</t>
  </si>
  <si>
    <t>1.2.2 Number of Add on /Certificate programs offered during the year</t>
  </si>
  <si>
    <t>1.2.3 Number of students enrolled in Certificate/ Add-on programs as against the total number of students during the year</t>
  </si>
  <si>
    <t>No. of times offered during the year</t>
  </si>
  <si>
    <t>1.3.2 Number of courses that include experiential learning through project work/field work/internship during the year</t>
  </si>
  <si>
    <t xml:space="preserve">1.3.3 Number of students undertaking project work/field work/ internships 
</t>
  </si>
  <si>
    <t xml:space="preserve">2.1.1 Enrolment Number </t>
  </si>
  <si>
    <t>2.1.2  Number of seats filled against seats reserved for various categories (SC,   ST, OBC, Divyangjan, etc. as per applicable reservation policy during the year  (exclusive of supernumerary seats)</t>
  </si>
  <si>
    <t>2.4.1 Number of full time teachers against sanctioned posts during the year</t>
  </si>
  <si>
    <t>2.4.3 Number of years of teaching experience of full time teachers in the same institution (Data for the latest completed academic year)</t>
  </si>
  <si>
    <t xml:space="preserve">2.4.2 Number  of full time teachers with Ph. D. / D.M. / M.Ch. / D.N.B Superspeciality / D.Sc. / D.Litt. during the year (consider only highest degree for count)
</t>
  </si>
  <si>
    <t>3.1.2 Number  of teachers recognized as research guides (latest completed academic year)</t>
  </si>
  <si>
    <t>3.3.1 Number of Ph.Ds registered per eligible teacher during the year</t>
  </si>
  <si>
    <t>2.6.3 Pass percentage of Students during the year</t>
  </si>
  <si>
    <t xml:space="preserve">3.1.1 Grants received from Government and non-governmental agencies for research projects / endowments in the institution during the year (INR in Lakhs)
</t>
  </si>
  <si>
    <t>3.1.3 Number  of departments having Research projects funded by government and non government agencies during the year</t>
  </si>
  <si>
    <t>3.2.2 Number of workshops/seminars conducted on Research Methodology, Intellectual Property Rights (IPR) and entrepreneurship during the year</t>
  </si>
  <si>
    <t xml:space="preserve">3.3.2 Number of research papers per teachers in the Journals notified on UGC website during the year
 </t>
  </si>
  <si>
    <t>3.3.3 Number of books and chapters in edited volumes/books published and papers published in national/ international conference proceedings per teacher during year</t>
  </si>
  <si>
    <t>3.4.2 Number of awards and recognitions received for extension activities from government/ government recognized bodies during the year</t>
  </si>
  <si>
    <t>3.5.1 Number of Collaborative activities for  research, Faculty exchange, Student exchange/ internship during the year</t>
  </si>
  <si>
    <t>3.5.2  Number of functional MoUs with institutions, other universities, industries, corporate houses etc. during the year</t>
  </si>
  <si>
    <t xml:space="preserve">4.1.3 Number of classrooms and seminar halls with ICT- enabled facilities such as smart class, LMS, etc.
</t>
  </si>
  <si>
    <t xml:space="preserve">4.1.4 Expenditure, excluding salary for infrastructure augmentation during the year (INR in Lakhs) &amp; 4.4.1 Expenditure incurred on maintenance of infrastructure (physical and academic support facilities) excluding salary component during the year (INR in Lakhs)
</t>
  </si>
  <si>
    <t>4.2.3 Expenditure for purchase of books/e-books and subscription to journals/e- journals during the year (INR in Lakhs)</t>
  </si>
  <si>
    <t>4.2.2 The institution has subscription for the following e-resources  
1. e-journals, 2. e-ShodhSindhu, 3. Shodhganga membersip, 4. e-books, 5. Databases, 6. Remote access to e- resources</t>
  </si>
  <si>
    <t>5.1.1 Number of students benefited by scholarships and free ships provided by the Government during the year</t>
  </si>
  <si>
    <t>5.1.3 Capacity building and skills enhancement initiatives taken by the institution include the following
1. Soft skills, 2. Language and communication skills, 3. Life skills (Yoga, physical fitness, health and hygiene), 4. ICT/computing  skills</t>
  </si>
  <si>
    <t>Date of implementation                               (DD-MM-YYYY)</t>
  </si>
  <si>
    <t>Name of the agencies/consultants involved with contact details                       (if any)</t>
  </si>
  <si>
    <t xml:space="preserve">5.1.4 Number of students benefitted by guidance for competitive examinations and career counseling offered by the Institution during the year
</t>
  </si>
  <si>
    <t xml:space="preserve">5.2.1 Number of placement of outgoing students during the year
</t>
  </si>
  <si>
    <r>
      <t xml:space="preserve">5.2.3 </t>
    </r>
    <r>
      <rPr>
        <sz val="12"/>
        <color theme="1"/>
        <rFont val="Times New Roman"/>
        <family val="1"/>
      </rPr>
      <t>Number of students qualifying in state/national/ international level examinations during the year (eg: JAM/CLAT/GATE/ GMAT/CAT/GRE/ TOEFL/ Civil Services/State government examinations)</t>
    </r>
    <r>
      <rPr>
        <b/>
        <sz val="12"/>
        <color theme="1"/>
        <rFont val="Times New Roman"/>
        <family val="1"/>
      </rPr>
      <t xml:space="preserve">
</t>
    </r>
  </si>
  <si>
    <t>5.3.1 Number of awards/medals for outstanding performance in sports/cultural activities at university/state/national / international level (award for a team event should be counted as one) during the year.</t>
  </si>
  <si>
    <t xml:space="preserve">5.3.3 Number of sports and cultural events/competitions in which students of the Institution participated during the year (organized by the institution/other institutions)
</t>
  </si>
  <si>
    <t>6.2.3 Implementation of e-governance in areas of operation 
 1. Administration, 2. Finance and Accounts, 3. Student Admission and Support, 4. Examination</t>
  </si>
  <si>
    <t xml:space="preserve">6.3.2 Number of teachers provided with financial support to attend conferences/ workshops and towards membership fee of professional bodies during the year
                 </t>
  </si>
  <si>
    <t xml:space="preserve">6.3.3 Number of professional development /administrative training programs organized by the institution for teaching and non-teaching staff during the year    
</t>
  </si>
  <si>
    <t xml:space="preserve">6.3.4 Number of teachers undergoing online/face-to-face Faculty development Programmes (FDP) during the year
(Professional Development Programmes, Orientation / Induction Programmes, Refresher Course, Short Term Course etc.)
</t>
  </si>
  <si>
    <t xml:space="preserve">6.4.2 Funds / Grants received from non-government bodies, individuals, philanthropers during the year (not covered in Criterion III)
</t>
  </si>
  <si>
    <t>AQAR Data Templates</t>
  </si>
  <si>
    <r>
      <rPr>
        <b/>
        <sz val="14"/>
        <color theme="1"/>
        <rFont val="Cambria"/>
        <family val="1"/>
      </rPr>
      <t>Note:</t>
    </r>
    <r>
      <rPr>
        <sz val="14"/>
        <color theme="1"/>
        <rFont val="Cambria"/>
        <family val="1"/>
      </rPr>
      <t xml:space="preserve"> Data templates are not applicable to </t>
    </r>
    <r>
      <rPr>
        <b/>
        <sz val="14"/>
        <color theme="1"/>
        <rFont val="Cambria"/>
        <family val="1"/>
      </rPr>
      <t>extended profile questions</t>
    </r>
    <r>
      <rPr>
        <sz val="14"/>
        <color theme="1"/>
        <rFont val="Cambria"/>
        <family val="1"/>
      </rPr>
      <t xml:space="preserve"> 4.1, 4.2, 4.3. It is also not applicable to </t>
    </r>
    <r>
      <rPr>
        <b/>
        <sz val="14"/>
        <color theme="1"/>
        <rFont val="Cambria"/>
        <family val="1"/>
      </rPr>
      <t>metrics -</t>
    </r>
    <r>
      <rPr>
        <sz val="14"/>
        <color theme="1"/>
        <rFont val="Cambria"/>
        <family val="1"/>
      </rPr>
      <t xml:space="preserve"> 1.4.1, 1.4.2, 2.2.2, 2.3.3, 4.2.4, 4.3.2, 4.3.3, 5.1.5, 5.4.2, 7.1.2, 7.1.4, 7.1.5, 7.1.6, 7.1.7, 7.1.10</t>
    </r>
  </si>
  <si>
    <t>Affiliated/ Constituent PG Colleges</t>
  </si>
  <si>
    <t>1.1 Number of courses offered by the Institution across all programs during the year</t>
  </si>
  <si>
    <t>Course Name</t>
  </si>
  <si>
    <t>Year of introduction</t>
  </si>
  <si>
    <t>Year of enrollment</t>
  </si>
  <si>
    <t>Name</t>
  </si>
  <si>
    <t xml:space="preserve">Student enrollment number </t>
  </si>
  <si>
    <t>Date of enrolment</t>
  </si>
  <si>
    <t>2.1 Number of students during the year</t>
  </si>
  <si>
    <t>Upload supporting document**</t>
  </si>
  <si>
    <t xml:space="preserve">year </t>
  </si>
  <si>
    <t>Number of seats earmarked for reserved category as per GOI/ State Govt rule</t>
  </si>
  <si>
    <t>Upload supporting document</t>
  </si>
  <si>
    <t>Paste links of the uploaded documents</t>
  </si>
  <si>
    <t>2.2 Number of seats earmarked for reserved category as per GOI/ State Govt. rule during the year</t>
  </si>
  <si>
    <t>2.3 Number of outgoing/ final year students during the year</t>
  </si>
  <si>
    <t>Year of passing final year exam</t>
  </si>
  <si>
    <t>Name of students</t>
  </si>
  <si>
    <t>Enrollment number</t>
  </si>
  <si>
    <t>Email</t>
  </si>
  <si>
    <t>Designation</t>
  </si>
  <si>
    <t>ID number/ Aadhar number (not mandatory)</t>
  </si>
  <si>
    <t>Year in which left/joined/resigned/ retired etc.</t>
  </si>
  <si>
    <t xml:space="preserve">Date of joining </t>
  </si>
  <si>
    <t>Date of leaving</t>
  </si>
  <si>
    <t>3.2 Number of Sanctioned posts during the year</t>
  </si>
  <si>
    <t>Number of sanctioned posts year</t>
  </si>
  <si>
    <r>
      <t>3.4.3  Number of extension and outreach Programmes conducted by the institution through NSS/ NCC/</t>
    </r>
    <r>
      <rPr>
        <sz val="12"/>
        <color rgb="FFFF0000"/>
        <rFont val="Times New Roman"/>
        <family val="1"/>
      </rPr>
      <t xml:space="preserve">Government and Government recognized bodies </t>
    </r>
    <r>
      <rPr>
        <sz val="12"/>
        <color theme="1"/>
        <rFont val="Times New Roman"/>
        <family val="1"/>
      </rPr>
      <t xml:space="preserve">(including the programmes such as Swachh Bharat, AIDS awareness, Gender issues etc. ) and/or  those organised in collaboration with industry, community and NGOs during the year                                                                                                                 &amp; 3.4.4 Number of students participating in extension activities at 3.4.3. above during </t>
    </r>
  </si>
  <si>
    <r>
      <t xml:space="preserve">5.1.2 Number of students benefitted by scholarships, free ships etc. provided by the institution / non- government </t>
    </r>
    <r>
      <rPr>
        <sz val="12"/>
        <color rgb="FFFF0000"/>
        <rFont val="Times New Roman"/>
        <family val="1"/>
      </rPr>
      <t xml:space="preserve">bodies, industries, individuals, philanthropists </t>
    </r>
    <r>
      <rPr>
        <sz val="12"/>
        <color theme="1"/>
        <rFont val="Times New Roman"/>
        <family val="1"/>
      </rPr>
      <t>during the year</t>
    </r>
  </si>
  <si>
    <r>
      <t>5.2.2 Number of students</t>
    </r>
    <r>
      <rPr>
        <sz val="12"/>
        <color rgb="FFFF0000"/>
        <rFont val="Times New Roman"/>
        <family val="1"/>
      </rPr>
      <t xml:space="preserve"> progressing to higher education</t>
    </r>
    <r>
      <rPr>
        <sz val="12"/>
        <color theme="1"/>
        <rFont val="Times New Roman"/>
        <family val="1"/>
      </rPr>
      <t xml:space="preserve"> during the year
</t>
    </r>
  </si>
  <si>
    <t>BA 1ST SEM</t>
  </si>
  <si>
    <t>BM-111</t>
  </si>
  <si>
    <t>BM-111 ALGEBRA</t>
  </si>
  <si>
    <t>1982-83</t>
  </si>
  <si>
    <t>BM-112</t>
  </si>
  <si>
    <t>BM-112 CALCULUS</t>
  </si>
  <si>
    <t>BM-113</t>
  </si>
  <si>
    <t>BM-113 SOLID GEOMETRY</t>
  </si>
  <si>
    <t>EC21</t>
  </si>
  <si>
    <t>EC21 ECONOMICS</t>
  </si>
  <si>
    <t>EN21</t>
  </si>
  <si>
    <t>EN21 ENGLISH</t>
  </si>
  <si>
    <t>EP21</t>
  </si>
  <si>
    <t>EP21 PUNJABI ELECTIVE</t>
  </si>
  <si>
    <t>ES21</t>
  </si>
  <si>
    <t>ES21 SANSKRIT ELECTIVE</t>
  </si>
  <si>
    <t>GE21</t>
  </si>
  <si>
    <t>GE21 GEOGRAPHY</t>
  </si>
  <si>
    <t>HI21</t>
  </si>
  <si>
    <t>HI21 HINDI COMP.</t>
  </si>
  <si>
    <t>HR21</t>
  </si>
  <si>
    <t>HR21(I) HISTORY Opt-(i) ANCIENT INDIA(FROM EARLIEST TIMES TO THE GUPTA AGE)</t>
  </si>
  <si>
    <t>MI21</t>
  </si>
  <si>
    <t>MI21 MUSIC INSTRUMENTAL</t>
  </si>
  <si>
    <t>MV21</t>
  </si>
  <si>
    <t>MV21 MUSIC VOCAL</t>
  </si>
  <si>
    <t>PE21</t>
  </si>
  <si>
    <t>PE21 HEALTH AND PHYSICAL EDU.</t>
  </si>
  <si>
    <t>PS21</t>
  </si>
  <si>
    <t>PS21(I) POLITICAL SCIENCE Opt-(i) INDIAN CONSTITUTION</t>
  </si>
  <si>
    <t>BA 2ND SEM</t>
  </si>
  <si>
    <t>BM-121</t>
  </si>
  <si>
    <t>BM-121 NUMBER THEORY &amp; TRIGNOMETRY</t>
  </si>
  <si>
    <t xml:space="preserve">BM-122 </t>
  </si>
  <si>
    <t>BM-122 ORDINARY DIFFERENTIAL EQUATIONS</t>
  </si>
  <si>
    <t xml:space="preserve">BM-123 </t>
  </si>
  <si>
    <t>BM-123 VACTOR CALCULUS</t>
  </si>
  <si>
    <t xml:space="preserve">CA22 </t>
  </si>
  <si>
    <t>CA22 COMPUTER AWARENESS(LEVEL-1)QUALIFING</t>
  </si>
  <si>
    <t>EC22</t>
  </si>
  <si>
    <t>EC22 ECONOMICS</t>
  </si>
  <si>
    <t>EN22</t>
  </si>
  <si>
    <t>EN22 ENGLISH</t>
  </si>
  <si>
    <t>EP22</t>
  </si>
  <si>
    <t>EP22 PUNJABI ELECTIVE</t>
  </si>
  <si>
    <t xml:space="preserve">ES22 </t>
  </si>
  <si>
    <t>ES22 SANSKRIT ELECTIVE</t>
  </si>
  <si>
    <t>GE22</t>
  </si>
  <si>
    <t>GE22 GEOGRAPHY</t>
  </si>
  <si>
    <t>HI22</t>
  </si>
  <si>
    <t>HI22 HINDI COMP.</t>
  </si>
  <si>
    <t>HR22(I)</t>
  </si>
  <si>
    <t>HR22(I) HISTORY Opt-(i) HISTORY OF INDIA (600 TO 1526 AD)</t>
  </si>
  <si>
    <t xml:space="preserve">MI22 </t>
  </si>
  <si>
    <t>MI22 MUSIC INSTRUMENTAL</t>
  </si>
  <si>
    <t xml:space="preserve">PS22(I) </t>
  </si>
  <si>
    <t>PS22(I) POLITICAL SCIENCE Opt-(i) INDIAN POLITICS</t>
  </si>
  <si>
    <t>BA 3RD SEM</t>
  </si>
  <si>
    <t>BM-231</t>
  </si>
  <si>
    <t>BM-231 Advanced Calculus</t>
  </si>
  <si>
    <t>BM-232</t>
  </si>
  <si>
    <t>BM-232 Partial Differential Equations</t>
  </si>
  <si>
    <t xml:space="preserve">BM-233 </t>
  </si>
  <si>
    <t>BM-233 Statics</t>
  </si>
  <si>
    <t>EC23</t>
  </si>
  <si>
    <t>EC23 ECONOMICS</t>
  </si>
  <si>
    <t>EN23</t>
  </si>
  <si>
    <t>EN23 ENGLISH</t>
  </si>
  <si>
    <t>EP23</t>
  </si>
  <si>
    <t>EP23 PUNJABI ELECTIVE</t>
  </si>
  <si>
    <t>ES23</t>
  </si>
  <si>
    <t>ES23 SANSKRIT ELECTIVE</t>
  </si>
  <si>
    <t>GE23</t>
  </si>
  <si>
    <t>GE23 GEOGRAPHY</t>
  </si>
  <si>
    <t xml:space="preserve">HI23 </t>
  </si>
  <si>
    <t>HI23 HINDI COMP.</t>
  </si>
  <si>
    <t xml:space="preserve">HR23(I) </t>
  </si>
  <si>
    <t>HR23(I) History Opt-(i) Political History of India(1526-1857AD)</t>
  </si>
  <si>
    <t xml:space="preserve">MI23 </t>
  </si>
  <si>
    <t>MI23 MUSIC INSTRUMENTAL</t>
  </si>
  <si>
    <t>PS23(II)</t>
  </si>
  <si>
    <t>PS23(II) Political Science Opt-(ii) Indian Political Thinkers</t>
  </si>
  <si>
    <t>BA 4TH SEM</t>
  </si>
  <si>
    <t xml:space="preserve">BM-241 </t>
  </si>
  <si>
    <t>BM-241 SEQUENCE AND SERIES</t>
  </si>
  <si>
    <t>BM-242 SPECIAL FUNCTIONS AND INTEGRAL TRANSFORMS</t>
  </si>
  <si>
    <t>BM-243 PROGRAMMING IN C AND NUMERICAL METHODS</t>
  </si>
  <si>
    <t>EC24 ECONOMICS</t>
  </si>
  <si>
    <t>EN24 ENGLISH</t>
  </si>
  <si>
    <t>EP24 PUNJABI ELECTIVE</t>
  </si>
  <si>
    <t>ES24 SANSKRIT ELECTIVE</t>
  </si>
  <si>
    <t xml:space="preserve">GE24 </t>
  </si>
  <si>
    <t>GE24 GEOGRAPHY</t>
  </si>
  <si>
    <t>HI24</t>
  </si>
  <si>
    <t>HI24 HINDI COMP.</t>
  </si>
  <si>
    <t xml:space="preserve">HR24(I) </t>
  </si>
  <si>
    <t>HR24(I) HISTORY OPT-(I) INDIAN NATIONAL MOVEMENT</t>
  </si>
  <si>
    <t xml:space="preserve">MI24 </t>
  </si>
  <si>
    <t>MI24 MUSIC INSTRUMENTAL</t>
  </si>
  <si>
    <t>PE24</t>
  </si>
  <si>
    <t>PE24 HEALTH AND PHYSICAL EDUCATION</t>
  </si>
  <si>
    <t xml:space="preserve">PS-24(II) </t>
  </si>
  <si>
    <t>PS-24(II) POLITICAL SCIENCE OPT(II) INDIAN POLITICAL THINKERS</t>
  </si>
  <si>
    <t>BA 5TH SEM</t>
  </si>
  <si>
    <t xml:space="preserve">BM-351 </t>
  </si>
  <si>
    <t>BM-351 REAL ANALYSIS</t>
  </si>
  <si>
    <t xml:space="preserve">BM-352 </t>
  </si>
  <si>
    <t>BM-352 GROUP OF RINGS</t>
  </si>
  <si>
    <t xml:space="preserve">BM-353 </t>
  </si>
  <si>
    <t>BM-353 NUMERICAL ANALYSIS</t>
  </si>
  <si>
    <t xml:space="preserve">EC25 (I) </t>
  </si>
  <si>
    <t>EC25 (I) INDIAN ECONOMY</t>
  </si>
  <si>
    <t xml:space="preserve">EN25 </t>
  </si>
  <si>
    <t>EN25 ENGLISH</t>
  </si>
  <si>
    <t xml:space="preserve">EP25 </t>
  </si>
  <si>
    <t>EP25 PUNJABI ELECTIVE</t>
  </si>
  <si>
    <t xml:space="preserve">ES25 </t>
  </si>
  <si>
    <t>ES25 SANSKRIT ELECTIVE</t>
  </si>
  <si>
    <t xml:space="preserve">GE25 </t>
  </si>
  <si>
    <t>GE25 GEOGRAPHY</t>
  </si>
  <si>
    <t xml:space="preserve">HI25 </t>
  </si>
  <si>
    <t>HI25 HINDI COMP.</t>
  </si>
  <si>
    <t>HR25 (II)</t>
  </si>
  <si>
    <t>HR25 (II) RISE OF MODERN WORLD</t>
  </si>
  <si>
    <t xml:space="preserve">MI25 </t>
  </si>
  <si>
    <t>MI25 MUSIC INSTRUMENTAL</t>
  </si>
  <si>
    <t xml:space="preserve">MV25 </t>
  </si>
  <si>
    <t>MV25 MUSIC VOCAL</t>
  </si>
  <si>
    <t xml:space="preserve">PE25 </t>
  </si>
  <si>
    <t>PE25 HEALTH AND PHYSICAL EDU.</t>
  </si>
  <si>
    <t xml:space="preserve">PS25 (I) </t>
  </si>
  <si>
    <t>PS25 (I) COMPARATIVE POLITICS</t>
  </si>
  <si>
    <t xml:space="preserve">PS25 (II) </t>
  </si>
  <si>
    <t>PS25 (II) INTERNATIONAL RELATIONS</t>
  </si>
  <si>
    <t>BA 6TH SEM</t>
  </si>
  <si>
    <t xml:space="preserve">BM-361 </t>
  </si>
  <si>
    <t>BM-361 REAL AND COMPLEX ANALYSIS</t>
  </si>
  <si>
    <t>BM-362</t>
  </si>
  <si>
    <t>BM-362 LINEAR ALGEBRA</t>
  </si>
  <si>
    <t>BM-363</t>
  </si>
  <si>
    <t>BM-363 DYNAMICS</t>
  </si>
  <si>
    <t xml:space="preserve">EC26 (I) </t>
  </si>
  <si>
    <t>EC26 (I) INDIAN ECONOMY-II</t>
  </si>
  <si>
    <t xml:space="preserve">EN26 </t>
  </si>
  <si>
    <t>EN26 ENGLISH</t>
  </si>
  <si>
    <t>EP26</t>
  </si>
  <si>
    <t>EP26 PUNJABI ELECTIVE</t>
  </si>
  <si>
    <t xml:space="preserve">ES26 </t>
  </si>
  <si>
    <t>ES26 SANSKRIT ELECTIVE</t>
  </si>
  <si>
    <t>GE26</t>
  </si>
  <si>
    <t>GE26 GEOGRAPHY</t>
  </si>
  <si>
    <t xml:space="preserve">HI26 </t>
  </si>
  <si>
    <t>HI26 HINDI COMP.</t>
  </si>
  <si>
    <t>HR26 (II)</t>
  </si>
  <si>
    <t>HR26 (II) MODERN EUROPE</t>
  </si>
  <si>
    <t xml:space="preserve">MI26 </t>
  </si>
  <si>
    <t>MI26 MUSIC INSTRUMENTAL</t>
  </si>
  <si>
    <t xml:space="preserve">MV26 </t>
  </si>
  <si>
    <t>MV26 MUSIC VOCAL</t>
  </si>
  <si>
    <t>PE26</t>
  </si>
  <si>
    <t>PE26 HEALTH AND PHYSICAL EDU.</t>
  </si>
  <si>
    <t>PS26 (I)</t>
  </si>
  <si>
    <t>PS26 (I) COMPARATIVE CONSTITUTIONS OF UK AND USA</t>
  </si>
  <si>
    <t xml:space="preserve">PS26 (II) </t>
  </si>
  <si>
    <t>PS26 (II) INTERNATIONAL ORGANIZATION</t>
  </si>
  <si>
    <t>BCOM 1ST SEM</t>
  </si>
  <si>
    <t>BC-101</t>
  </si>
  <si>
    <t>BC-101 Financial Accounting-I</t>
  </si>
  <si>
    <t>BC-102</t>
  </si>
  <si>
    <t>BC-102 Micro Economics</t>
  </si>
  <si>
    <t>BC-103</t>
  </si>
  <si>
    <t>BC-103 Principles of Business Management</t>
  </si>
  <si>
    <t>BC-104</t>
  </si>
  <si>
    <t>BC-104 Computer Applications in Business</t>
  </si>
  <si>
    <t>BC-105</t>
  </si>
  <si>
    <t>BC-105 Business Mathematics-I</t>
  </si>
  <si>
    <t>BC-106</t>
  </si>
  <si>
    <t>BC-106 Business Communication</t>
  </si>
  <si>
    <t>BCOM 2ND SEM</t>
  </si>
  <si>
    <t>BC-201</t>
  </si>
  <si>
    <t>BC-201 FINANCIAL ACCOUNTING-II</t>
  </si>
  <si>
    <t>BC-202</t>
  </si>
  <si>
    <t>BC-202 MACRO ECONOMICS</t>
  </si>
  <si>
    <t>BC-203</t>
  </si>
  <si>
    <t>BC-203 FUNDAMENTALS OF MARKETING</t>
  </si>
  <si>
    <t>BC-204</t>
  </si>
  <si>
    <t>BC-204 E-COMMERCE</t>
  </si>
  <si>
    <t>BC-205</t>
  </si>
  <si>
    <t>BC-205 BUSINESS MATHEMATICS-II</t>
  </si>
  <si>
    <t>BC-206</t>
  </si>
  <si>
    <t>BC-206 BUSINESS ENVIRONMENT OF HARYANA</t>
  </si>
  <si>
    <t>BC-207</t>
  </si>
  <si>
    <t>BC-207 ENVIRONMENT STUDIES(QUAL)</t>
  </si>
  <si>
    <t>BCOM 3RD SEM</t>
  </si>
  <si>
    <t xml:space="preserve">BC-301 </t>
  </si>
  <si>
    <t>BC-301 Corporate Accounting-I</t>
  </si>
  <si>
    <t>BC-302</t>
  </si>
  <si>
    <t>BC-302 Business Statistics-I</t>
  </si>
  <si>
    <t>BC-303</t>
  </si>
  <si>
    <t>BC-303 Business Laws-I</t>
  </si>
  <si>
    <t>BC-304</t>
  </si>
  <si>
    <t>BC-304 Company Law-I</t>
  </si>
  <si>
    <t>BC-305</t>
  </si>
  <si>
    <t>BC-305 Indian Financial System</t>
  </si>
  <si>
    <t>BC-306 (I)</t>
  </si>
  <si>
    <t>BC-306 (I) Rural Marketing</t>
  </si>
  <si>
    <t>BCOM 4TH SEM</t>
  </si>
  <si>
    <t xml:space="preserve">BC-401 </t>
  </si>
  <si>
    <t>BC-401 Corporate Accounting-II</t>
  </si>
  <si>
    <t>BC-402</t>
  </si>
  <si>
    <t>BC-402 Business Statistics-II</t>
  </si>
  <si>
    <t>BC-403</t>
  </si>
  <si>
    <t>BC-403 Business Laws-II</t>
  </si>
  <si>
    <t>BC-404</t>
  </si>
  <si>
    <t>BC-404 Company Laws-II</t>
  </si>
  <si>
    <t>BC-405</t>
  </si>
  <si>
    <t>BC-405 Computerized Accounting System</t>
  </si>
  <si>
    <t xml:space="preserve">BC-406(II) </t>
  </si>
  <si>
    <t>BC-406(II) Entrepreneurship Development</t>
  </si>
  <si>
    <t xml:space="preserve">BC-407 </t>
  </si>
  <si>
    <t>BC-407 ENVIRONMENT STUDIES(QUAL)**</t>
  </si>
  <si>
    <t>BCOM 5TH SEM</t>
  </si>
  <si>
    <t xml:space="preserve">BC 506 (I) </t>
  </si>
  <si>
    <t>BC 506 (I) SUPPLY CHAIN MANAGEMENT</t>
  </si>
  <si>
    <t>BC-501</t>
  </si>
  <si>
    <t>BC-501 COST ACCOUNTING</t>
  </si>
  <si>
    <t>BC-502</t>
  </si>
  <si>
    <t>BC-502 FINANCIAL MANAGEMENT</t>
  </si>
  <si>
    <t>BC-503</t>
  </si>
  <si>
    <t>BC-503 GOODS AND SERVICES TAX</t>
  </si>
  <si>
    <t>BC-504</t>
  </si>
  <si>
    <t>BC-504 INCOME TAX-I</t>
  </si>
  <si>
    <t>BC-505</t>
  </si>
  <si>
    <t>BC-505 AUDITING</t>
  </si>
  <si>
    <t>BCOM 6TH SEM</t>
  </si>
  <si>
    <t xml:space="preserve">BC 601 </t>
  </si>
  <si>
    <t>BC 601 MANAGEMENT ACCOUNTING</t>
  </si>
  <si>
    <t>BC 602</t>
  </si>
  <si>
    <t>BC 602 FUNDAMENTAL OF INSURANCE</t>
  </si>
  <si>
    <t>BC 603</t>
  </si>
  <si>
    <t>BC 603 HUMAN RESOURCE MANAGEMENT</t>
  </si>
  <si>
    <t>BC 604</t>
  </si>
  <si>
    <t>BC 604 INCOME TAX-II</t>
  </si>
  <si>
    <t>BC 605</t>
  </si>
  <si>
    <t>BC 605 BUSINESS ENVIRONMENT</t>
  </si>
  <si>
    <t xml:space="preserve">BC 606 (I) </t>
  </si>
  <si>
    <t>BC 606 (I) RETAIL MANAGEMENT</t>
  </si>
  <si>
    <t>BCA 1ST SEM</t>
  </si>
  <si>
    <t xml:space="preserve">BCA-111 </t>
  </si>
  <si>
    <t>BCA-111 COMPUTER &amp; PROGRAMMING FUNDAMENTALS</t>
  </si>
  <si>
    <t>2021-22</t>
  </si>
  <si>
    <t>BCA-112</t>
  </si>
  <si>
    <t>BCA-112 WINDOWS &amp; PC SOFTWARE</t>
  </si>
  <si>
    <t>BCA-113</t>
  </si>
  <si>
    <t>BCA-113 MATHEMATICAL FOUNDATIONS-I</t>
  </si>
  <si>
    <t>BCA-114</t>
  </si>
  <si>
    <t>BCA-114 LOGICAL ORGANIZATION OF COMPUTER-I</t>
  </si>
  <si>
    <t>BCA-115</t>
  </si>
  <si>
    <t>BCA-115 COMMUNICATIVE ENGLISH</t>
  </si>
  <si>
    <t>BCA-116</t>
  </si>
  <si>
    <t>BCA-116 PROGRAMMING IN C</t>
  </si>
  <si>
    <t>BCA 2ND SEM</t>
  </si>
  <si>
    <t xml:space="preserve">BCA-121 </t>
  </si>
  <si>
    <t>BCA-121 ADVANCED PROGRAMMING IN C</t>
  </si>
  <si>
    <t>BCA-122</t>
  </si>
  <si>
    <t>BCA-122 LOGICAL ORGANIZATION OF COMPUTER-II</t>
  </si>
  <si>
    <t>BCA-123</t>
  </si>
  <si>
    <t>BCA-123 MATHEMATICAL FOUNDATIONS-II</t>
  </si>
  <si>
    <t>BCA-124</t>
  </si>
  <si>
    <t>BCA-124 OFFICE AUTOMATION TOOLS</t>
  </si>
  <si>
    <t>BCA-125</t>
  </si>
  <si>
    <t>BCA-125 STRUCTURED SYSTEM ANALYSIS &amp; DESIGN</t>
  </si>
  <si>
    <t>BCA-126</t>
  </si>
  <si>
    <t>BCA-126 PERSONALITY DEVELOPMENT</t>
  </si>
  <si>
    <t>BCA-131</t>
  </si>
  <si>
    <t>BCA-131 LAB-I (BASED ON BCA-112 and 124)</t>
  </si>
  <si>
    <t xml:space="preserve">BCA-132 </t>
  </si>
  <si>
    <t>BCA-132 LAB-II (BASED ON BCA-116 and -121 )</t>
  </si>
  <si>
    <t xml:space="preserve">BCA-EVS </t>
  </si>
  <si>
    <t>BCA-EVS Environmental Studies(Qualifing)</t>
  </si>
  <si>
    <t>BCA 3rd Sem</t>
  </si>
  <si>
    <t>BCA-231</t>
  </si>
  <si>
    <t>Object Oriented Programming with C++</t>
  </si>
  <si>
    <t>BCA-232</t>
  </si>
  <si>
    <t>Data Structures</t>
  </si>
  <si>
    <t>BCA-233</t>
  </si>
  <si>
    <t>Computer Architecture</t>
  </si>
  <si>
    <t>BCA-234</t>
  </si>
  <si>
    <t>Software Engineering</t>
  </si>
  <si>
    <t>BCA-235</t>
  </si>
  <si>
    <t>Fundamentals of DBMS</t>
  </si>
  <si>
    <t>BCA4th Sem</t>
  </si>
  <si>
    <t>BCA-236</t>
  </si>
  <si>
    <t>Computer Oriented Numerical Methods</t>
  </si>
  <si>
    <t>BCA-241</t>
  </si>
  <si>
    <t>Advanced Data Structures</t>
  </si>
  <si>
    <t>BCA-242</t>
  </si>
  <si>
    <t>Advanced Prog using C++</t>
  </si>
  <si>
    <t>BCA-243</t>
  </si>
  <si>
    <t>E-Commerce</t>
  </si>
  <si>
    <t>BCA-244</t>
  </si>
  <si>
    <t>Relational DataBase Management</t>
  </si>
  <si>
    <t>BCA-245</t>
  </si>
  <si>
    <t>Computer Oriented Statistical Methods Methods</t>
  </si>
  <si>
    <t>BCA-246</t>
  </si>
  <si>
    <t>Management Information System</t>
  </si>
  <si>
    <t>BCA-251</t>
  </si>
  <si>
    <t>Lab Based on B-231 &amp; B-242</t>
  </si>
  <si>
    <t>BCA-252</t>
  </si>
  <si>
    <t>Lab Based on B-232 &amp; B-241</t>
  </si>
  <si>
    <t xml:space="preserve">BSC 1ST SEM </t>
  </si>
  <si>
    <t xml:space="preserve">BM-111 </t>
  </si>
  <si>
    <t>1995-96</t>
  </si>
  <si>
    <t xml:space="preserve">CH-101 </t>
  </si>
  <si>
    <t>CH-101 INORGANIC CHEMISTRY(TH)</t>
  </si>
  <si>
    <t xml:space="preserve">CH-102 </t>
  </si>
  <si>
    <t>CH-102 PHYSICAL CHEMISTRY(TH)</t>
  </si>
  <si>
    <t xml:space="preserve">CH-103 </t>
  </si>
  <si>
    <t>CH-103 ORGANIC CHEMISTRY(TH)</t>
  </si>
  <si>
    <t xml:space="preserve">CS-I </t>
  </si>
  <si>
    <t>CS-I COMPUTER AND PROGRAMMING FUNDAMENTALS</t>
  </si>
  <si>
    <t xml:space="preserve">CS-II </t>
  </si>
  <si>
    <t>CS-II PC SOFTWARE</t>
  </si>
  <si>
    <t>ENG-101</t>
  </si>
  <si>
    <t>ENG-101 ENGLISH</t>
  </si>
  <si>
    <t xml:space="preserve">PH-101 </t>
  </si>
  <si>
    <t>PH-101 CLASSICAL MECHANICS AND THEORY OF RELATIVITY</t>
  </si>
  <si>
    <t xml:space="preserve">PH-102 </t>
  </si>
  <si>
    <t>PH-102 ELECTRICITY MAGNETISM AND ELECTROMAGNETIC THEORY</t>
  </si>
  <si>
    <t xml:space="preserve">BSC 2ND SEM </t>
  </si>
  <si>
    <t>BM-121 Number Theory and Trigonometry</t>
  </si>
  <si>
    <t>BM-122 Ordinary Differential Equations</t>
  </si>
  <si>
    <t>BM-123</t>
  </si>
  <si>
    <t>BM-123 Vector Calculus</t>
  </si>
  <si>
    <t>CAT22</t>
  </si>
  <si>
    <t>CAT22 COMPUTER AWARENESS(LEVEL-I)(QUALIFING)</t>
  </si>
  <si>
    <t xml:space="preserve">CH-104 </t>
  </si>
  <si>
    <t>CH-104 Inorganic Chemistry(TH)</t>
  </si>
  <si>
    <t xml:space="preserve">CH-105 </t>
  </si>
  <si>
    <t>CH-105 Physical Chemistry(TH)</t>
  </si>
  <si>
    <t xml:space="preserve">CH-106 </t>
  </si>
  <si>
    <t>CH-106 Organic Chemistry(TH)</t>
  </si>
  <si>
    <t>CH-107</t>
  </si>
  <si>
    <t>CH-107 Practical</t>
  </si>
  <si>
    <t>CS-I Programming in C</t>
  </si>
  <si>
    <t>CS-II Logical Organization of Computers</t>
  </si>
  <si>
    <t>CS-III</t>
  </si>
  <si>
    <t>CS-III Practical</t>
  </si>
  <si>
    <t>ENG-201</t>
  </si>
  <si>
    <t>ENG-201 English</t>
  </si>
  <si>
    <t xml:space="preserve">EVS(Q) </t>
  </si>
  <si>
    <t>EVS(Q) ENVIRONMENT STUDIES(QUAL)***</t>
  </si>
  <si>
    <t xml:space="preserve">PH-201 </t>
  </si>
  <si>
    <t>PH-201 Properties of Matter and Kinetic Theory of Gases</t>
  </si>
  <si>
    <t xml:space="preserve">PH-202 </t>
  </si>
  <si>
    <t>PH-202 Semiconductor Devices</t>
  </si>
  <si>
    <t>PH-203</t>
  </si>
  <si>
    <t>PH-203 Practical</t>
  </si>
  <si>
    <t>BSC 3RD SEM</t>
  </si>
  <si>
    <t>BM-231 ADVANCED CALCULUS</t>
  </si>
  <si>
    <t xml:space="preserve">BM-232 </t>
  </si>
  <si>
    <t>BM-232 PARTIAL DIFFERENTIAL EQUATIONS</t>
  </si>
  <si>
    <t>BM-233 STATICS</t>
  </si>
  <si>
    <t xml:space="preserve">CH-201 </t>
  </si>
  <si>
    <t>CH-201 INORGANIC CHEMISTRY(TH)</t>
  </si>
  <si>
    <t xml:space="preserve">CH-202 </t>
  </si>
  <si>
    <t>CH-202 PHYSICAL CHEMISTRY(TH)</t>
  </si>
  <si>
    <t xml:space="preserve">CH-203 </t>
  </si>
  <si>
    <t>CH-203 ORGANIC CHEMISTRY(TH)</t>
  </si>
  <si>
    <t>CS-I DATA STRUCTURE</t>
  </si>
  <si>
    <t>CS-II SOFTWARE ENGINEERING</t>
  </si>
  <si>
    <t xml:space="preserve">PH-301 </t>
  </si>
  <si>
    <t>PH-301 COMPUTER PROGRAMMING AND THERMODYNAMICS</t>
  </si>
  <si>
    <t xml:space="preserve">PH-302 </t>
  </si>
  <si>
    <t>PH-302 WAVE AND OPTICS-I</t>
  </si>
  <si>
    <t xml:space="preserve">PU23 </t>
  </si>
  <si>
    <t>PU23 PUNJABI COMP.</t>
  </si>
  <si>
    <t xml:space="preserve">SA23 </t>
  </si>
  <si>
    <t>SA23 SANSKRIT COMP.</t>
  </si>
  <si>
    <t xml:space="preserve">BSC 4TH SEM </t>
  </si>
  <si>
    <t>BM-241 SEQUENCES AND SERIES</t>
  </si>
  <si>
    <t xml:space="preserve">BM-242 </t>
  </si>
  <si>
    <t xml:space="preserve">BM-243 </t>
  </si>
  <si>
    <t>BM-243 PROGRAMMING IN C &amp; NUMERICAL METHODS</t>
  </si>
  <si>
    <t>CH-204</t>
  </si>
  <si>
    <t>CH-204 INORGANIC CHEMISTRY(TH)</t>
  </si>
  <si>
    <t>CH-205</t>
  </si>
  <si>
    <t>CH-205 PHYSICAL CHEMISTRY(TH)</t>
  </si>
  <si>
    <t xml:space="preserve">CH-206 </t>
  </si>
  <si>
    <t>CH-206 ORGANIC CHEMISTRY(TH)</t>
  </si>
  <si>
    <t>CH-207</t>
  </si>
  <si>
    <t>CH-207 PRACTICAL</t>
  </si>
  <si>
    <t>CS-I OBJECT ORIENTED PROGRAMMING WITH C++</t>
  </si>
  <si>
    <t>CS-II OPERATING SYSTEM</t>
  </si>
  <si>
    <t>CS-III PRACTICAL</t>
  </si>
  <si>
    <t>EVS ENVIRONMENTAL STUDIES(QUALIFING)</t>
  </si>
  <si>
    <t xml:space="preserve">PH-401 </t>
  </si>
  <si>
    <t>PH-401 STATISTICAL PHYSICS</t>
  </si>
  <si>
    <t>PH-402</t>
  </si>
  <si>
    <t>PH-402 WAVE AND OPTICS-II</t>
  </si>
  <si>
    <t xml:space="preserve">PH-403 </t>
  </si>
  <si>
    <t>PH-403 PRACTICAL</t>
  </si>
  <si>
    <t xml:space="preserve">PU24 </t>
  </si>
  <si>
    <t>PU24 PUNJABI COMP.</t>
  </si>
  <si>
    <t xml:space="preserve">SA24 </t>
  </si>
  <si>
    <t>SA24 SANSKRIT COMP.</t>
  </si>
  <si>
    <t xml:space="preserve">BSC 5TH SEM </t>
  </si>
  <si>
    <t>BM-352</t>
  </si>
  <si>
    <t>BM-352 GROUPS AND RINGS</t>
  </si>
  <si>
    <t>BM-353</t>
  </si>
  <si>
    <t xml:space="preserve">CH-301 </t>
  </si>
  <si>
    <t>CH-301 INORGANIC CHEMISTRY(TH)</t>
  </si>
  <si>
    <t>CH-302</t>
  </si>
  <si>
    <t>CH-302 PHYSICAL CHEMISTRY(TH)</t>
  </si>
  <si>
    <t xml:space="preserve">CH-303 </t>
  </si>
  <si>
    <t>CH-303 ORGANIC CHEMISTRY(TH)</t>
  </si>
  <si>
    <t>CS-I FUNDAMENTALS OF DATA BASE SYSTEMS</t>
  </si>
  <si>
    <t>CS-II WEB DESIGNING</t>
  </si>
  <si>
    <t xml:space="preserve">PH-501 </t>
  </si>
  <si>
    <t>PH-501 QUANTUM AND LASER PHYSICS</t>
  </si>
  <si>
    <t>PH-502</t>
  </si>
  <si>
    <t>PH-502 NUCLEAR PHYSICS</t>
  </si>
  <si>
    <t>BSC 6TH SEM</t>
  </si>
  <si>
    <t>BM-361 REAL &amp; COMPLEX ANALYSIS</t>
  </si>
  <si>
    <t xml:space="preserve">BOT-I </t>
  </si>
  <si>
    <t>BOT-I BIOCHEMISTRY AND PLANT BIOTECHNOLOGY</t>
  </si>
  <si>
    <t xml:space="preserve">BOT-II </t>
  </si>
  <si>
    <t>BOT-II ECONOMIC BOTANY</t>
  </si>
  <si>
    <t>BOT-III</t>
  </si>
  <si>
    <t>BOT-III PRACTICAL</t>
  </si>
  <si>
    <t>CH-304</t>
  </si>
  <si>
    <t>CH-304 INORGANIC CHEMISTRY(TH)</t>
  </si>
  <si>
    <t xml:space="preserve">CH-305 </t>
  </si>
  <si>
    <t>CH-305 PHYSICAL CHEMISTRY(TH)</t>
  </si>
  <si>
    <t xml:space="preserve">CH-306 </t>
  </si>
  <si>
    <t>CH-306 ORGANIC CHEMISTRY(TH)</t>
  </si>
  <si>
    <t xml:space="preserve">CH-307 </t>
  </si>
  <si>
    <t>CH-307 PRACTICAL</t>
  </si>
  <si>
    <t>CS-I</t>
  </si>
  <si>
    <t>CS-I RELATIONAL DATA BASE MANAGEMENT SYSTEM</t>
  </si>
  <si>
    <t>CS-II COMPUTER NETWORKS</t>
  </si>
  <si>
    <t xml:space="preserve">CS-III </t>
  </si>
  <si>
    <t>EVS** ENVIRONMENTAL STUDEIS(QUALIFING)</t>
  </si>
  <si>
    <t>PH-601</t>
  </si>
  <si>
    <t>PH-601 SOLID STATE AND NANO PHYSICS</t>
  </si>
  <si>
    <t xml:space="preserve">PH-602 </t>
  </si>
  <si>
    <t>PH-602 ATOMIC AND MOLECULAR SPECTROSCOPY</t>
  </si>
  <si>
    <t xml:space="preserve">PH-603 </t>
  </si>
  <si>
    <t>PH-603 PRACTICAL</t>
  </si>
  <si>
    <t>MA ENGLISH 1ST SEM</t>
  </si>
  <si>
    <t xml:space="preserve">MENG-101 </t>
  </si>
  <si>
    <t>MENG-101 LITERATURE IN ENGLISH 1550-1660-I</t>
  </si>
  <si>
    <t>MENG-102</t>
  </si>
  <si>
    <t>MENG-102 LITERATURE IN ENGLISH 1660-1798-I</t>
  </si>
  <si>
    <t>MENG-103</t>
  </si>
  <si>
    <t>MENG-103 LITERATURE IN ENGLISH 1798-1914-I</t>
  </si>
  <si>
    <t>MENG-104</t>
  </si>
  <si>
    <t>MENG-104 LITERATURE IN ENGLISH 1914-2000-I</t>
  </si>
  <si>
    <t xml:space="preserve">MENG-105(I) </t>
  </si>
  <si>
    <t>MENG-105(I) STUDY OF A GENRE FICTION-I</t>
  </si>
  <si>
    <t>MA ENGLISH 2ND SEM</t>
  </si>
  <si>
    <t xml:space="preserve">MENG-201 </t>
  </si>
  <si>
    <t>MENG-201 LITERATURE IN ENGLISH 1550-1660-II</t>
  </si>
  <si>
    <t>MENG-202</t>
  </si>
  <si>
    <t>MENG-202 LITERATURE IN ENGLISH 1660-1798-II</t>
  </si>
  <si>
    <t>MENG-203</t>
  </si>
  <si>
    <t>MENG-203 LITERATURE IN ENGLISH 1798-1914-II</t>
  </si>
  <si>
    <t>MENG-204</t>
  </si>
  <si>
    <t>MENG-204 LITERATURE IN ENGLISH 1914-2000-II</t>
  </si>
  <si>
    <t>MENG-205</t>
  </si>
  <si>
    <t>MENG-205 STUDY OF A GENRE FICTION-II</t>
  </si>
  <si>
    <t>MA ENGLISH 3rd SEM</t>
  </si>
  <si>
    <t>MENG-301</t>
  </si>
  <si>
    <t>MENG-301 Critical Theory</t>
  </si>
  <si>
    <t>2022-23</t>
  </si>
  <si>
    <t>MENG-302</t>
  </si>
  <si>
    <t>MENG-302 American Literature</t>
  </si>
  <si>
    <t>MENG-303</t>
  </si>
  <si>
    <t>MENG-303 Indian Writing Skills</t>
  </si>
  <si>
    <t>MENG-304 II</t>
  </si>
  <si>
    <t>MENG-304-II English Language-I</t>
  </si>
  <si>
    <t>MENG-305 I</t>
  </si>
  <si>
    <t>MENG-305-I Literature &amp; Gender-I</t>
  </si>
  <si>
    <t>MA ENGLISH 4th SEM</t>
  </si>
  <si>
    <t>P-XVI</t>
  </si>
  <si>
    <t>P-XVI Critical Theory-II</t>
  </si>
  <si>
    <t>P-XVII</t>
  </si>
  <si>
    <t>P-XVII Americal literature-II</t>
  </si>
  <si>
    <t>P-XVIII</t>
  </si>
  <si>
    <t>P-XVIII Indian Writing in English</t>
  </si>
  <si>
    <t>P-XIX-II</t>
  </si>
  <si>
    <t>P-XIX-II English Language-II</t>
  </si>
  <si>
    <t>P-XX-I</t>
  </si>
  <si>
    <t>P-XX-I Literature Gendere-II</t>
  </si>
  <si>
    <t>MA HISTORY 1ST SEM</t>
  </si>
  <si>
    <t xml:space="preserve">COR-1 </t>
  </si>
  <si>
    <t>COR-1 Medieval Societies - I</t>
  </si>
  <si>
    <t>2016-17</t>
  </si>
  <si>
    <t>COR-2</t>
  </si>
  <si>
    <t>COR-2 Modern World-I</t>
  </si>
  <si>
    <t xml:space="preserve">OPP-4 </t>
  </si>
  <si>
    <t>OPP-4 History of China in Modern Times</t>
  </si>
  <si>
    <t>OPP-5</t>
  </si>
  <si>
    <t>OPP-5 History of Europe-I(1789-1871)</t>
  </si>
  <si>
    <t>SPE-3 (I)</t>
  </si>
  <si>
    <t>SPE-3 (I) Medieval Indian Polity(A.D.1200-1750)</t>
  </si>
  <si>
    <t>MA HISTORY 2ND SEM</t>
  </si>
  <si>
    <t>10 Modern World-II</t>
  </si>
  <si>
    <t xml:space="preserve">11(I) </t>
  </si>
  <si>
    <t>11(I) Medieval Indian Economy, A.D. 1200 to 1750</t>
  </si>
  <si>
    <t>12 History of Japan in Modern Times</t>
  </si>
  <si>
    <t>13 History of Europe-II (1871-1914)</t>
  </si>
  <si>
    <t>9 Medieval Societies - II</t>
  </si>
  <si>
    <t>MA HISTORY 3RD SEM</t>
  </si>
  <si>
    <t xml:space="preserve">COR-17 </t>
  </si>
  <si>
    <t>COR-17 Historiography</t>
  </si>
  <si>
    <t xml:space="preserve">COR-18 </t>
  </si>
  <si>
    <t>COR-18 History of Haryana-I</t>
  </si>
  <si>
    <t>OPP-20(i)</t>
  </si>
  <si>
    <t>OPP-20(i) Social History of India (1200-1947)</t>
  </si>
  <si>
    <t xml:space="preserve">OPP-21(i) </t>
  </si>
  <si>
    <t>OPP-21(i) Economic History of India (1200-1947)</t>
  </si>
  <si>
    <t>SPE-19(I) Society in Medieval India (1200-1750)</t>
  </si>
  <si>
    <t>MA HISTORY 4TH SEM</t>
  </si>
  <si>
    <t xml:space="preserve">COR-XXIV </t>
  </si>
  <si>
    <t>COR-XXIV Approaches of History</t>
  </si>
  <si>
    <t xml:space="preserve">COR-XXV </t>
  </si>
  <si>
    <t>COR-XXV History of Haryana-II</t>
  </si>
  <si>
    <t>SPE-XXVI(I)</t>
  </si>
  <si>
    <t>SPE-XXVI(I) Art, Architecture and Culture in Medieval India, AD 1200-1750</t>
  </si>
  <si>
    <t xml:space="preserve">XXVII(I) </t>
  </si>
  <si>
    <t>XXVII(I) Socio-Religious Movements in India 1200-1947</t>
  </si>
  <si>
    <t xml:space="preserve">XXVIII(I) </t>
  </si>
  <si>
    <t>XXVIII(I) Business History of India 1200-1947</t>
  </si>
  <si>
    <t>MCOM 1ST SEM</t>
  </si>
  <si>
    <t xml:space="preserve">MC-101 </t>
  </si>
  <si>
    <t>MC-101 Organizational Behaviour</t>
  </si>
  <si>
    <t>2009-10</t>
  </si>
  <si>
    <t>MC-102</t>
  </si>
  <si>
    <t>MC-102 Business Environment</t>
  </si>
  <si>
    <t>MC-103</t>
  </si>
  <si>
    <t>MC-103 Managerial Economics</t>
  </si>
  <si>
    <t>MC-104</t>
  </si>
  <si>
    <t>MC-104 Company Law</t>
  </si>
  <si>
    <t>MC-105</t>
  </si>
  <si>
    <t>MC-105 Accounting for Managerial Decisions</t>
  </si>
  <si>
    <t>MC-106 Marketing Management</t>
  </si>
  <si>
    <t>MCOM 2ND SEM</t>
  </si>
  <si>
    <t>MC 201</t>
  </si>
  <si>
    <t>MC 201 Human Resource Management</t>
  </si>
  <si>
    <t>MC 202</t>
  </si>
  <si>
    <t>MC 202 International Business Environment</t>
  </si>
  <si>
    <t>MC 203</t>
  </si>
  <si>
    <t>MC 203 Strategic Marketing</t>
  </si>
  <si>
    <t>MC 204</t>
  </si>
  <si>
    <t>MC 204 Financial Management &amp; Policy</t>
  </si>
  <si>
    <t>MC 205</t>
  </si>
  <si>
    <t>MC 205 Corporate Accounting</t>
  </si>
  <si>
    <t>MC 206</t>
  </si>
  <si>
    <t>MC 206 Business Statistics</t>
  </si>
  <si>
    <t>MCOM 3RD SEM</t>
  </si>
  <si>
    <t xml:space="preserve">(FTX-A) MC-302 </t>
  </si>
  <si>
    <t>(FTX-A) MC-302 Advanced Financial Management</t>
  </si>
  <si>
    <t xml:space="preserve">(FTX-A) MC-304 </t>
  </si>
  <si>
    <t>(FTX-A) MC-304 Financial Institution and Markets</t>
  </si>
  <si>
    <t xml:space="preserve">(HGM-A) MC-316 </t>
  </si>
  <si>
    <t>(HGM-A) MC-316 Human Resource Development</t>
  </si>
  <si>
    <t xml:space="preserve">(MKT-A) MC-308 </t>
  </si>
  <si>
    <t>(MKT-A) MC-308 Marketing Research</t>
  </si>
  <si>
    <t xml:space="preserve">(MKT-A) MC-309 </t>
  </si>
  <si>
    <t>(MKT-A) MC-309 Advertising Management</t>
  </si>
  <si>
    <t>MC 301</t>
  </si>
  <si>
    <t>MC 301 Computer Application in Business</t>
  </si>
  <si>
    <t>MCOM 4TH SEM</t>
  </si>
  <si>
    <t xml:space="preserve">FNT(A)(MC-403) </t>
  </si>
  <si>
    <t>FNT(A)(MC-403) Project Planning and Control</t>
  </si>
  <si>
    <t xml:space="preserve">HGM(C)(MC-417) </t>
  </si>
  <si>
    <t>HGM(C)(MC-417) Organizational Change and Intervention Strategies</t>
  </si>
  <si>
    <t xml:space="preserve">HGM(C)(MC-418) </t>
  </si>
  <si>
    <t>HGM(C)(MC-418) Strategic Management</t>
  </si>
  <si>
    <t>MC 401</t>
  </si>
  <si>
    <t>MC 401 IT and E-Commerce</t>
  </si>
  <si>
    <t xml:space="preserve">MC 420 </t>
  </si>
  <si>
    <t>MC 420 Viva-Voce cum Case Study</t>
  </si>
  <si>
    <t xml:space="preserve">MKE(B)(MC-408) </t>
  </si>
  <si>
    <t>MKE(B)(MC-408) Sales Management</t>
  </si>
  <si>
    <t xml:space="preserve">MKE(B)(MC-409) </t>
  </si>
  <si>
    <t>MKE(B)(MC-409) Services Marketing</t>
  </si>
  <si>
    <t>MSC GEOGRAPHY 1ST SEM</t>
  </si>
  <si>
    <t xml:space="preserve">GEOG-101 </t>
  </si>
  <si>
    <t>GEOG-101 Climatology</t>
  </si>
  <si>
    <t>GEOG-102</t>
  </si>
  <si>
    <t>GEOG-102 Geography of India</t>
  </si>
  <si>
    <t>GEOG-103</t>
  </si>
  <si>
    <t>GEOG-103 Economic Geography</t>
  </si>
  <si>
    <t>GEOG-104</t>
  </si>
  <si>
    <t>GEOG-104 Statistical Methods in Geography</t>
  </si>
  <si>
    <t>GEOG-105</t>
  </si>
  <si>
    <t>GEOG-105 Catographic Methods in Geography</t>
  </si>
  <si>
    <t>MSC GEOGRAPHY 2ND SEM</t>
  </si>
  <si>
    <t>201 Geomorphology</t>
  </si>
  <si>
    <t>202 Population Geography</t>
  </si>
  <si>
    <t>203 Regional Development and Planning with Special Reference to India</t>
  </si>
  <si>
    <t>204 Agricultural Geography</t>
  </si>
  <si>
    <t>205 Interpretation of Topo-Sheets and Morphometric Analysis</t>
  </si>
  <si>
    <t>MSC GEOGRAPHY 3rd SEM</t>
  </si>
  <si>
    <t>GEOG-301</t>
  </si>
  <si>
    <t>GEOG-301 Geography &amp; Eco System</t>
  </si>
  <si>
    <t>GEOG-302A</t>
  </si>
  <si>
    <t>GEOG-302 A Field Methods in Geography</t>
  </si>
  <si>
    <t>GEOG-305A</t>
  </si>
  <si>
    <t>GEOG-305A Introduction to Remote Sensing</t>
  </si>
  <si>
    <t>GEOG-303A</t>
  </si>
  <si>
    <t>GEOG-303A Urban Geography</t>
  </si>
  <si>
    <t>GEOG-304A</t>
  </si>
  <si>
    <t>GEOG-304A Political Geography</t>
  </si>
  <si>
    <t>GEOG-302B</t>
  </si>
  <si>
    <t>GEOG-302B Project Report Based on Field Survey</t>
  </si>
  <si>
    <t>GEOG-305B</t>
  </si>
  <si>
    <t>GEOG-305B Practical of Remote Sensing</t>
  </si>
  <si>
    <t>MSC GEOGRAPHY 4th SEM</t>
  </si>
  <si>
    <t>GEOG-401</t>
  </si>
  <si>
    <t>GEOG-401 Geographical Thought</t>
  </si>
  <si>
    <t>GEOG-402</t>
  </si>
  <si>
    <t>GEOG-402 Hydrology &amp; Oceanology</t>
  </si>
  <si>
    <t>GEOG-405A</t>
  </si>
  <si>
    <t>GEOG-405A Fundamentals of  Geographical System</t>
  </si>
  <si>
    <t>GEOG-403A</t>
  </si>
  <si>
    <t>GEOG-403A Regional Geography of India</t>
  </si>
  <si>
    <t>GEOG-404B</t>
  </si>
  <si>
    <t>GEOG-404B Geography of Tourism</t>
  </si>
  <si>
    <t>GEOG-405B</t>
  </si>
  <si>
    <t>GEOG-405B Pr. of  Fundamentals of  Geographical System</t>
  </si>
  <si>
    <t>PGDCA</t>
  </si>
  <si>
    <t>CS-DE-11</t>
  </si>
  <si>
    <t>Computer Organization &amp; Networking Fundamentals</t>
  </si>
  <si>
    <t>2019-20</t>
  </si>
  <si>
    <t>CS-DE-12</t>
  </si>
  <si>
    <t>Problem Solving Through ‘C’</t>
  </si>
  <si>
    <t>CS-DE-13</t>
  </si>
  <si>
    <t>CS-DE-14</t>
  </si>
  <si>
    <t>Data Base Management System</t>
  </si>
  <si>
    <t>CS-DE-15</t>
  </si>
  <si>
    <t>Operating System</t>
  </si>
  <si>
    <t>CS-DE-16</t>
  </si>
  <si>
    <t>Software Lab – I Programming using C</t>
  </si>
  <si>
    <t>CS-DE-17</t>
  </si>
  <si>
    <t>Software Lab – II Word, Excel, Access/SQL</t>
  </si>
  <si>
    <t>KAVITA DEVI</t>
  </si>
  <si>
    <t>HONEY KAUR</t>
  </si>
  <si>
    <t>SUJATA DEVI</t>
  </si>
  <si>
    <t>CHETAN</t>
  </si>
  <si>
    <t>AARTI SHARMA</t>
  </si>
  <si>
    <t>ANKUSH</t>
  </si>
  <si>
    <t>SIYA</t>
  </si>
  <si>
    <t>SHIVANI</t>
  </si>
  <si>
    <t>SHABNAM</t>
  </si>
  <si>
    <t>HARWINDER SINGH</t>
  </si>
  <si>
    <t>FARJANA</t>
  </si>
  <si>
    <t>SUMEER SAINI</t>
  </si>
  <si>
    <t>RAHUL KUMAR</t>
  </si>
  <si>
    <t>MONU</t>
  </si>
  <si>
    <t>DALVINDER KAUR</t>
  </si>
  <si>
    <t>AANCHAL</t>
  </si>
  <si>
    <t>NANCY</t>
  </si>
  <si>
    <t>RAJINA</t>
  </si>
  <si>
    <t>MANDEEP</t>
  </si>
  <si>
    <t>RAMAN INDAL</t>
  </si>
  <si>
    <t>VIVEK SAINI</t>
  </si>
  <si>
    <t>JASNEET SINGH</t>
  </si>
  <si>
    <t>SUKHDEVI</t>
  </si>
  <si>
    <t>REECHA SHARMA</t>
  </si>
  <si>
    <t>SACHIN</t>
  </si>
  <si>
    <t>BHARTI SHARMA</t>
  </si>
  <si>
    <t>AMIT</t>
  </si>
  <si>
    <t>TANU</t>
  </si>
  <si>
    <t>AYUSH PRATAP</t>
  </si>
  <si>
    <t>YASH VERMA</t>
  </si>
  <si>
    <t>MOHIT</t>
  </si>
  <si>
    <t>RAJNESH KAUR</t>
  </si>
  <si>
    <t>KAJAL DEVI</t>
  </si>
  <si>
    <t>ROHIT KUMAR</t>
  </si>
  <si>
    <t>RAJAT</t>
  </si>
  <si>
    <t>GURJEET SINGH</t>
  </si>
  <si>
    <t>SUKHJEET SINGH</t>
  </si>
  <si>
    <t>MANPREET KAUR</t>
  </si>
  <si>
    <t>15-10-2022</t>
  </si>
  <si>
    <t>GARIMA</t>
  </si>
  <si>
    <t>JAYANT BHASIN</t>
  </si>
  <si>
    <t>ANCHAL GUPTA</t>
  </si>
  <si>
    <t>NEHA</t>
  </si>
  <si>
    <t>SIMRANJEET KAUR</t>
  </si>
  <si>
    <t>ROHIT</t>
  </si>
  <si>
    <t>NIKITA</t>
  </si>
  <si>
    <t>BABY DEVI</t>
  </si>
  <si>
    <t>ATUL</t>
  </si>
  <si>
    <t>SAVITA SAINI</t>
  </si>
  <si>
    <t>KHUSHI</t>
  </si>
  <si>
    <t>ANJALI</t>
  </si>
  <si>
    <t>ANJALI DEVI</t>
  </si>
  <si>
    <t>RITIKA</t>
  </si>
  <si>
    <t>VISHAKHA BHATT</t>
  </si>
  <si>
    <t>ANJU RANI</t>
  </si>
  <si>
    <t>RIYA VERMA</t>
  </si>
  <si>
    <t>POOJA DEVI</t>
  </si>
  <si>
    <t>SHUNY</t>
  </si>
  <si>
    <t>RASHIKA</t>
  </si>
  <si>
    <t>VANDNA</t>
  </si>
  <si>
    <t>SIMRAN</t>
  </si>
  <si>
    <t>NIDHI</t>
  </si>
  <si>
    <t>JATIN KUMAR</t>
  </si>
  <si>
    <t>PRIYANKA</t>
  </si>
  <si>
    <t>SANGEETA</t>
  </si>
  <si>
    <t>REKHA DEVI</t>
  </si>
  <si>
    <t>ANKIT</t>
  </si>
  <si>
    <t>NEETU</t>
  </si>
  <si>
    <t>AMRITPAL KAUR</t>
  </si>
  <si>
    <t>CHAHAK</t>
  </si>
  <si>
    <t>SHAIVI</t>
  </si>
  <si>
    <t>HIMANI</t>
  </si>
  <si>
    <t>RENU</t>
  </si>
  <si>
    <t>KAJAL SAINI</t>
  </si>
  <si>
    <t>Tamanna</t>
  </si>
  <si>
    <t>Shivani Rani</t>
  </si>
  <si>
    <t>Anjuli</t>
  </si>
  <si>
    <t>Sonia</t>
  </si>
  <si>
    <t>Komal Rani</t>
  </si>
  <si>
    <t>Versa</t>
  </si>
  <si>
    <t>Amanpreet</t>
  </si>
  <si>
    <t>Ritu Devi</t>
  </si>
  <si>
    <t>Janvi</t>
  </si>
  <si>
    <t>Jatin Kainsey</t>
  </si>
  <si>
    <t>SALONI DEVI</t>
  </si>
  <si>
    <t>MEHAK</t>
  </si>
  <si>
    <t>MUSKAN</t>
  </si>
  <si>
    <t>PANKAJ KUMAR</t>
  </si>
  <si>
    <t>ANIKET</t>
  </si>
  <si>
    <t>PREETI DEVI</t>
  </si>
  <si>
    <t>AARTI</t>
  </si>
  <si>
    <t>NEHA KUMARI</t>
  </si>
  <si>
    <t>ANKITA</t>
  </si>
  <si>
    <t>NITIN</t>
  </si>
  <si>
    <t>SONIA</t>
  </si>
  <si>
    <t>POOJA SAINI</t>
  </si>
  <si>
    <t>MUKHTYAR SINGH</t>
  </si>
  <si>
    <t>NITESH KUMAR</t>
  </si>
  <si>
    <t>GEETA DEVI</t>
  </si>
  <si>
    <t>ANJU BALA</t>
  </si>
  <si>
    <t>DEEPA KUMARI</t>
  </si>
  <si>
    <t>SUSHMA DEVI</t>
  </si>
  <si>
    <t>RITU DEVI</t>
  </si>
  <si>
    <t>SUJATA</t>
  </si>
  <si>
    <t>NEERU</t>
  </si>
  <si>
    <t>SUKHPREET SINGH</t>
  </si>
  <si>
    <t>VISHAL</t>
  </si>
  <si>
    <t>MOHIT KUMAR</t>
  </si>
  <si>
    <t>KAVITA</t>
  </si>
  <si>
    <t xml:space="preserve">KAJAL  </t>
  </si>
  <si>
    <t>PRIYNKA RANI</t>
  </si>
  <si>
    <t>SUMAN DEVI</t>
  </si>
  <si>
    <t>RAVINDER KUMAR</t>
  </si>
  <si>
    <t>ANIKET DABLANA</t>
  </si>
  <si>
    <t xml:space="preserve">ANJU  </t>
  </si>
  <si>
    <t>HARJEET SINGH</t>
  </si>
  <si>
    <t>ANJANA</t>
  </si>
  <si>
    <t>AJAY KUMAR</t>
  </si>
  <si>
    <t>PARDEEP KUMAR</t>
  </si>
  <si>
    <t>CHIRAG</t>
  </si>
  <si>
    <t>JATIN BAHAMANIYA</t>
  </si>
  <si>
    <t xml:space="preserve">CHETAN </t>
  </si>
  <si>
    <t>Abhishek</t>
  </si>
  <si>
    <t>Kamaljeet Kaur</t>
  </si>
  <si>
    <t>Neeraj</t>
  </si>
  <si>
    <t>Dilbag Singh</t>
  </si>
  <si>
    <t>Shivani Devi</t>
  </si>
  <si>
    <t>Shweta Kajal</t>
  </si>
  <si>
    <t>Poonam Devi</t>
  </si>
  <si>
    <t>Anchal</t>
  </si>
  <si>
    <t>Sahil</t>
  </si>
  <si>
    <t>Amandeep Kaur</t>
  </si>
  <si>
    <t>Devender Kumar</t>
  </si>
  <si>
    <t>Kajal</t>
  </si>
  <si>
    <t>Sakshi</t>
  </si>
  <si>
    <t>Vishali Devi</t>
  </si>
  <si>
    <t>Sumit Kumar</t>
  </si>
  <si>
    <t>Amanpreet Singh Arya</t>
  </si>
  <si>
    <t>Simran</t>
  </si>
  <si>
    <t>Kirti Devi</t>
  </si>
  <si>
    <t>Ravinder Kumar</t>
  </si>
  <si>
    <t>Gourav</t>
  </si>
  <si>
    <t xml:space="preserve">Keshav Chauhan </t>
  </si>
  <si>
    <t>Tanu</t>
  </si>
  <si>
    <t>Hritik Saini</t>
  </si>
  <si>
    <t>Jyoti</t>
  </si>
  <si>
    <t>Sarishti</t>
  </si>
  <si>
    <t>Ravinder Chaudhary</t>
  </si>
  <si>
    <t>Anmol</t>
  </si>
  <si>
    <t>Aman</t>
  </si>
  <si>
    <t>ABHISHEK KUMAR</t>
  </si>
  <si>
    <t>ABHISHEK</t>
  </si>
  <si>
    <t>ALKA</t>
  </si>
  <si>
    <t>DEEPIKA</t>
  </si>
  <si>
    <t>SHARANJEET KAUR</t>
  </si>
  <si>
    <t>KUNWARPAL</t>
  </si>
  <si>
    <t>ADARSH KUMAR</t>
  </si>
  <si>
    <t>KUSUM LATA</t>
  </si>
  <si>
    <t>RUCHIKA</t>
  </si>
  <si>
    <t>ANCHAL DEVI</t>
  </si>
  <si>
    <t>RISHAB</t>
  </si>
  <si>
    <t>UA223022332426</t>
  </si>
  <si>
    <t>13/08/2022 11:58:11</t>
  </si>
  <si>
    <t>DEVANSHI</t>
  </si>
  <si>
    <t>UA213021207512</t>
  </si>
  <si>
    <t>13/08/2022 12:10:20</t>
  </si>
  <si>
    <t>HARSH</t>
  </si>
  <si>
    <t>UA223022008676</t>
  </si>
  <si>
    <t>13/08/2022 12:35:17</t>
  </si>
  <si>
    <t>KAJAL</t>
  </si>
  <si>
    <t>UA223022006879</t>
  </si>
  <si>
    <t>13/08/2022 12:45:50</t>
  </si>
  <si>
    <t>SONAKSHI</t>
  </si>
  <si>
    <t>UB2200017602680</t>
  </si>
  <si>
    <t>13/08/2022 12:49:59</t>
  </si>
  <si>
    <t>UA223022005871</t>
  </si>
  <si>
    <t>13/08/2022 13:05:02</t>
  </si>
  <si>
    <t>UA223022005384</t>
  </si>
  <si>
    <t>13/08/2022 13:42:34</t>
  </si>
  <si>
    <t>NIKHIL</t>
  </si>
  <si>
    <t>UA223022009887</t>
  </si>
  <si>
    <t>13/08/2022 14:21:12</t>
  </si>
  <si>
    <t>SHIVANSH</t>
  </si>
  <si>
    <t>UO210002101410279</t>
  </si>
  <si>
    <t>13/08/2022 14:35:57</t>
  </si>
  <si>
    <t>CHAHAT SINGH</t>
  </si>
  <si>
    <t>UA223022332401</t>
  </si>
  <si>
    <t>13/08/2022 15:10:21</t>
  </si>
  <si>
    <t>ROHAN KUMAR</t>
  </si>
  <si>
    <t>UA213021532047</t>
  </si>
  <si>
    <t>13/08/2022 16:01:57</t>
  </si>
  <si>
    <t>UB2200017604312</t>
  </si>
  <si>
    <t>13/08/2022 16:55:39</t>
  </si>
  <si>
    <t>PIYUSH</t>
  </si>
  <si>
    <t>UA223022006807</t>
  </si>
  <si>
    <t>14/08/2022 10:37:51</t>
  </si>
  <si>
    <t>PALAK</t>
  </si>
  <si>
    <t>UA223022007141</t>
  </si>
  <si>
    <t>14/08/2022 10:56:42</t>
  </si>
  <si>
    <t>MUSKAN DEVI</t>
  </si>
  <si>
    <t>UA223022007138</t>
  </si>
  <si>
    <t>14/08/2022 11:00:35</t>
  </si>
  <si>
    <t>NISHU</t>
  </si>
  <si>
    <t>UA223022007139</t>
  </si>
  <si>
    <t>14/08/2022 11:52:05</t>
  </si>
  <si>
    <t>CHANDNI</t>
  </si>
  <si>
    <t>UA223022007117</t>
  </si>
  <si>
    <t>14/08/2022 12:05:02</t>
  </si>
  <si>
    <t>SANDEEP RAJAK</t>
  </si>
  <si>
    <t>UA223022334675</t>
  </si>
  <si>
    <t>14/08/2022 14:00:47</t>
  </si>
  <si>
    <t>LUBHESH KUMAR</t>
  </si>
  <si>
    <t>UA213021206415</t>
  </si>
  <si>
    <t>14/08/2022 18:28:14</t>
  </si>
  <si>
    <t>NAMAN SINGH</t>
  </si>
  <si>
    <t>UB2200017605092</t>
  </si>
  <si>
    <t>15/08/2022 11:06:40</t>
  </si>
  <si>
    <t>GURPREET SINGH</t>
  </si>
  <si>
    <t>UA211022007192</t>
  </si>
  <si>
    <t>15/08/2022 11:16:45</t>
  </si>
  <si>
    <t>RAJNI</t>
  </si>
  <si>
    <t>UA223022006947</t>
  </si>
  <si>
    <t>15/08/2022 11:57:30</t>
  </si>
  <si>
    <t>DUSHAL KUMAR</t>
  </si>
  <si>
    <t>ua223022334732</t>
  </si>
  <si>
    <t>15/08/2022 13:32:10</t>
  </si>
  <si>
    <t>SARGAM</t>
  </si>
  <si>
    <t>UA223022006470</t>
  </si>
  <si>
    <t>15/08/2022 17:49:06</t>
  </si>
  <si>
    <t>SOURABH</t>
  </si>
  <si>
    <t>UA223022009991</t>
  </si>
  <si>
    <t>15/08/2022 18:24:35</t>
  </si>
  <si>
    <t>UA223022006772</t>
  </si>
  <si>
    <t>15/08/2022 18:35:46</t>
  </si>
  <si>
    <t>HIMANSHU</t>
  </si>
  <si>
    <t>UA223022007040</t>
  </si>
  <si>
    <t>15/08/2022 21:12:53</t>
  </si>
  <si>
    <t>ROHIT DHIMAN</t>
  </si>
  <si>
    <t>UA213021206214</t>
  </si>
  <si>
    <t>16/08/2022 08:13:05</t>
  </si>
  <si>
    <t>TANVI</t>
  </si>
  <si>
    <t>UA223022007159</t>
  </si>
  <si>
    <t>16/08/2022 08:56:10</t>
  </si>
  <si>
    <t>UA223022228465</t>
  </si>
  <si>
    <t>16/08/2022 09:25:23</t>
  </si>
  <si>
    <t>UA223022006980</t>
  </si>
  <si>
    <t>16/08/2022 09:37:20</t>
  </si>
  <si>
    <t>SHIKHA</t>
  </si>
  <si>
    <t>UB2200017601376</t>
  </si>
  <si>
    <t>16/08/2022 10:03:11</t>
  </si>
  <si>
    <t>PAYAL</t>
  </si>
  <si>
    <t>UA223022335146</t>
  </si>
  <si>
    <t>16/08/2022 10:03:35</t>
  </si>
  <si>
    <t>NITIKA</t>
  </si>
  <si>
    <t>UA223022335138</t>
  </si>
  <si>
    <t>16/08/2022 10:11:20</t>
  </si>
  <si>
    <t>MEHUL</t>
  </si>
  <si>
    <t>UA223022005791</t>
  </si>
  <si>
    <t>16/08/2022 10:26:56</t>
  </si>
  <si>
    <t>UA223022003599</t>
  </si>
  <si>
    <t>16/08/2022 10:36:49</t>
  </si>
  <si>
    <t>EKTA</t>
  </si>
  <si>
    <t>UA223022338777</t>
  </si>
  <si>
    <t>16/08/2022 10:48:14</t>
  </si>
  <si>
    <t>ABHAY</t>
  </si>
  <si>
    <t>UA223022009966</t>
  </si>
  <si>
    <t>16/08/2022 11:33:24</t>
  </si>
  <si>
    <t>MANU</t>
  </si>
  <si>
    <t>UA223022009983</t>
  </si>
  <si>
    <t>16/08/2022 11:47:49</t>
  </si>
  <si>
    <t>ARUN KUMAR</t>
  </si>
  <si>
    <t>UA223022007182</t>
  </si>
  <si>
    <t>16/08/2022 11:56:52</t>
  </si>
  <si>
    <t>GAURAV SAINI</t>
  </si>
  <si>
    <t>UB2100017616265</t>
  </si>
  <si>
    <t>16/08/2022 12:59:13</t>
  </si>
  <si>
    <t>UA213021208288</t>
  </si>
  <si>
    <t>16/08/2022 14:03:10</t>
  </si>
  <si>
    <t>UB2200017602738</t>
  </si>
  <si>
    <t>16/08/2022 15:24:08</t>
  </si>
  <si>
    <t>UA223022007183</t>
  </si>
  <si>
    <t>16/08/2022 16:51:02</t>
  </si>
  <si>
    <t>UA223022006965</t>
  </si>
  <si>
    <t>16/08/2022 17:47:54</t>
  </si>
  <si>
    <t>ANURAG VERMA</t>
  </si>
  <si>
    <t>UA223022007180</t>
  </si>
  <si>
    <t>16/08/2022 18:10:55</t>
  </si>
  <si>
    <t>PRINCE BHATIA</t>
  </si>
  <si>
    <t>UA223022005797</t>
  </si>
  <si>
    <t>16/08/2022 18:19:49</t>
  </si>
  <si>
    <t>GURKEVAL SINGH</t>
  </si>
  <si>
    <t>UA223022008674</t>
  </si>
  <si>
    <t>16/08/2022 20:22:57</t>
  </si>
  <si>
    <t>MEGHA KUMARI</t>
  </si>
  <si>
    <t>ub2200017604300</t>
  </si>
  <si>
    <t>20/08/2022 11:07:59</t>
  </si>
  <si>
    <t>UA223022006789</t>
  </si>
  <si>
    <t>20/08/2022 11:52:39</t>
  </si>
  <si>
    <t>PRIYA PAL</t>
  </si>
  <si>
    <t>UA223022007147</t>
  </si>
  <si>
    <t>20/08/2022 12:28:31</t>
  </si>
  <si>
    <t>SURAJ KUMAR SHARMA</t>
  </si>
  <si>
    <t>UA223022007085</t>
  </si>
  <si>
    <t>20/08/2022 12:45:48</t>
  </si>
  <si>
    <t>UB2200017602693</t>
  </si>
  <si>
    <t>20/08/2022 13:07:04</t>
  </si>
  <si>
    <t>SUHIRD</t>
  </si>
  <si>
    <t>UA223022326280</t>
  </si>
  <si>
    <t>20/08/2022 13:33:49</t>
  </si>
  <si>
    <t>BHAVYA DANG</t>
  </si>
  <si>
    <t>UB2200017601412</t>
  </si>
  <si>
    <t>20/08/2022 16:29:05</t>
  </si>
  <si>
    <t>DHRUV SAINI</t>
  </si>
  <si>
    <t>UB2200017602623</t>
  </si>
  <si>
    <t>20/08/2022 17:51:47</t>
  </si>
  <si>
    <t>DEVENDER</t>
  </si>
  <si>
    <t>UA223022010201</t>
  </si>
  <si>
    <t>20/08/2022 19:48:45</t>
  </si>
  <si>
    <t>CHAKSHAY</t>
  </si>
  <si>
    <t>UA223022006480</t>
  </si>
  <si>
    <t>21/08/2022 18:31:13</t>
  </si>
  <si>
    <t>ARPIT AGGARWAL</t>
  </si>
  <si>
    <t>UB2200013687957</t>
  </si>
  <si>
    <t>22/08/2022 09:50:20</t>
  </si>
  <si>
    <t>ADITYA</t>
  </si>
  <si>
    <t>UA223022008655</t>
  </si>
  <si>
    <t>22/08/2022 11:55:37</t>
  </si>
  <si>
    <t>BHARPREET SINGH</t>
  </si>
  <si>
    <t>UA223022005780</t>
  </si>
  <si>
    <t>22/08/2022 19:51:02</t>
  </si>
  <si>
    <t>DIKSHANT</t>
  </si>
  <si>
    <t>UA223022002806</t>
  </si>
  <si>
    <t>23/08/2022 20:56:56</t>
  </si>
  <si>
    <t>RAJNI DEVI</t>
  </si>
  <si>
    <t>UA223022006948</t>
  </si>
  <si>
    <t>26/08/2022 17:57:44</t>
  </si>
  <si>
    <t>ANU YADAV</t>
  </si>
  <si>
    <t>UA223022006862</t>
  </si>
  <si>
    <t>26/08/2022 18:00:27</t>
  </si>
  <si>
    <t>DEEPANSHU</t>
  </si>
  <si>
    <t>UA223022007026</t>
  </si>
  <si>
    <t>26/08/2022 18:25:35</t>
  </si>
  <si>
    <t>VISHAL KUMAR</t>
  </si>
  <si>
    <t>UA223022007091</t>
  </si>
  <si>
    <t>26/08/2022 18:40:19</t>
  </si>
  <si>
    <t>SAHIL</t>
  </si>
  <si>
    <t>UA223022008707</t>
  </si>
  <si>
    <t>26/08/2022 18:54:10</t>
  </si>
  <si>
    <t>MONIKA</t>
  </si>
  <si>
    <t>UA223022006908</t>
  </si>
  <si>
    <t>26/08/2022 19:36:28</t>
  </si>
  <si>
    <t>KARTIK</t>
  </si>
  <si>
    <t>UA223022008688</t>
  </si>
  <si>
    <t>26/08/2022 20:04:30</t>
  </si>
  <si>
    <t>UB2200017604250</t>
  </si>
  <si>
    <t>26/08/2022 21:38:44</t>
  </si>
  <si>
    <t>ANJNA SHARMA</t>
  </si>
  <si>
    <t>UA223022006461</t>
  </si>
  <si>
    <t>27/08/2022 13:49:53</t>
  </si>
  <si>
    <t>MOHD MUSTAFA</t>
  </si>
  <si>
    <t>UA213021526896</t>
  </si>
  <si>
    <t>27/08/2022 14:43:06</t>
  </si>
  <si>
    <t>HARSHDEEP</t>
  </si>
  <si>
    <t>UB2200017604401</t>
  </si>
  <si>
    <t>27/08/2022 15:33:15</t>
  </si>
  <si>
    <t>UB2200017602696</t>
  </si>
  <si>
    <t>05/09/2022 13:18:56</t>
  </si>
  <si>
    <t>MUKESH KUMAR</t>
  </si>
  <si>
    <t>UA223022004121</t>
  </si>
  <si>
    <t>05/09/2022 13:54:27</t>
  </si>
  <si>
    <t>Ankit sehgal</t>
  </si>
  <si>
    <t>UA203019491917</t>
  </si>
  <si>
    <t>05/09/2022 13:58:38</t>
  </si>
  <si>
    <t>AKASH</t>
  </si>
  <si>
    <t>UA223022003525</t>
  </si>
  <si>
    <t>05/09/2022 15:28:36</t>
  </si>
  <si>
    <t>UA223022003160</t>
  </si>
  <si>
    <t>05/09/2022 16:05:28</t>
  </si>
  <si>
    <t>UA213021206475</t>
  </si>
  <si>
    <t>05/09/2022 16:11:35</t>
  </si>
  <si>
    <t>UA223022003043</t>
  </si>
  <si>
    <t>12/09/2022 15:30:20</t>
  </si>
  <si>
    <t>UA223022007016</t>
  </si>
  <si>
    <t>12/09/2022 15:43:50</t>
  </si>
  <si>
    <t>SUNIL KUMAR</t>
  </si>
  <si>
    <t>UA223022338060</t>
  </si>
  <si>
    <t>13/08/2022 11:08:37</t>
  </si>
  <si>
    <t>PRIYA</t>
  </si>
  <si>
    <t>UA223022006938</t>
  </si>
  <si>
    <t>13/08/2022 11:14:08</t>
  </si>
  <si>
    <t>CHARU</t>
  </si>
  <si>
    <t>UA223022005823</t>
  </si>
  <si>
    <t>13/08/2022 11:14:54</t>
  </si>
  <si>
    <t>NEHA RANI</t>
  </si>
  <si>
    <t>UA223022003602</t>
  </si>
  <si>
    <t>13/08/2022 11:20:18</t>
  </si>
  <si>
    <t>LOVELY</t>
  </si>
  <si>
    <t>UA223022006491</t>
  </si>
  <si>
    <t>13/08/2022 11:24:24</t>
  </si>
  <si>
    <t>UA223022334858</t>
  </si>
  <si>
    <t>13/08/2022 11:37:04</t>
  </si>
  <si>
    <t>ONKAR SINGH</t>
  </si>
  <si>
    <t>UA223022003634</t>
  </si>
  <si>
    <t>13/08/2022 11:45:44</t>
  </si>
  <si>
    <t>UA213021203273</t>
  </si>
  <si>
    <t>13/08/2022 11:48:43</t>
  </si>
  <si>
    <t>UA223022006767</t>
  </si>
  <si>
    <t>13/08/2022 11:50:50</t>
  </si>
  <si>
    <t>UA223022007006</t>
  </si>
  <si>
    <t>13/08/2022 11:51:55</t>
  </si>
  <si>
    <t>DIKSHA DEVI</t>
  </si>
  <si>
    <t>UA223022334848</t>
  </si>
  <si>
    <t>13/08/2022 11:54:56</t>
  </si>
  <si>
    <t>AKASH SAINI</t>
  </si>
  <si>
    <t>UA223022010194</t>
  </si>
  <si>
    <t>13/08/2022 12:30:02</t>
  </si>
  <si>
    <t>UA223022006405</t>
  </si>
  <si>
    <t>13/08/2022 12:30:50</t>
  </si>
  <si>
    <t>NITESH TAPERWAL</t>
  </si>
  <si>
    <t>UA223022005258</t>
  </si>
  <si>
    <t>13/08/2022 12:36:34</t>
  </si>
  <si>
    <t>GAURAV</t>
  </si>
  <si>
    <t>UA223022003085</t>
  </si>
  <si>
    <t>13/08/2022 12:38:06</t>
  </si>
  <si>
    <t>RIYA</t>
  </si>
  <si>
    <t>UA223022338797</t>
  </si>
  <si>
    <t>13/08/2022 12:39:21</t>
  </si>
  <si>
    <t>ANMOL</t>
  </si>
  <si>
    <t>UA223022003073</t>
  </si>
  <si>
    <t>13/08/2022 12:39:53</t>
  </si>
  <si>
    <t>ANKIT KUMAR</t>
  </si>
  <si>
    <t>UA223022005409</t>
  </si>
  <si>
    <t>13/08/2022 12:43:26</t>
  </si>
  <si>
    <t>RAVI KUMAR</t>
  </si>
  <si>
    <t>UA223022005429</t>
  </si>
  <si>
    <t>13/08/2022 12:47:28</t>
  </si>
  <si>
    <t>SHEETAL DEVI</t>
  </si>
  <si>
    <t>UA223022010342</t>
  </si>
  <si>
    <t>13/08/2022 12:48:42</t>
  </si>
  <si>
    <t>ARYAN</t>
  </si>
  <si>
    <t>UB2100017615750</t>
  </si>
  <si>
    <t>13/08/2022 12:55:10</t>
  </si>
  <si>
    <t>JYOTI</t>
  </si>
  <si>
    <t>UA223022005882</t>
  </si>
  <si>
    <t>13/08/2022 13:02:35</t>
  </si>
  <si>
    <t>UA223022010712</t>
  </si>
  <si>
    <t>13/08/2022 13:10:45</t>
  </si>
  <si>
    <t>MAMTESH</t>
  </si>
  <si>
    <t>UA223022009458</t>
  </si>
  <si>
    <t>13/08/2022 13:12:09</t>
  </si>
  <si>
    <t>AMARJEET SINGH</t>
  </si>
  <si>
    <t>UA223022010196</t>
  </si>
  <si>
    <t>13/08/2022 13:15:02</t>
  </si>
  <si>
    <t>DIKSHA</t>
  </si>
  <si>
    <t>UA223022007120</t>
  </si>
  <si>
    <t>13/08/2022 13:19:47</t>
  </si>
  <si>
    <t>UA223022006973</t>
  </si>
  <si>
    <t>13/08/2022 13:22:20</t>
  </si>
  <si>
    <t>POOJA</t>
  </si>
  <si>
    <t>UA223022338792</t>
  </si>
  <si>
    <t>13/08/2022 13:23:57</t>
  </si>
  <si>
    <t>PARNEET KAUR</t>
  </si>
  <si>
    <t>UA223022005396</t>
  </si>
  <si>
    <t>13/08/2022 13:46:48</t>
  </si>
  <si>
    <t>UA213021204777</t>
  </si>
  <si>
    <t>13/08/2022 14:42:32</t>
  </si>
  <si>
    <t>UA223022334585</t>
  </si>
  <si>
    <t>13/08/2022 15:13:11</t>
  </si>
  <si>
    <t>UA223022003681</t>
  </si>
  <si>
    <t>13/08/2022 16:58:09</t>
  </si>
  <si>
    <t>LAKITA DEVI</t>
  </si>
  <si>
    <t>UA223022005389</t>
  </si>
  <si>
    <t>13/08/2022 17:20:57</t>
  </si>
  <si>
    <t>UA223022006482</t>
  </si>
  <si>
    <t>13/08/2022 17:24:56</t>
  </si>
  <si>
    <t>SHAKSHI DEVI</t>
  </si>
  <si>
    <t>ua223022006963</t>
  </si>
  <si>
    <t>13/08/2022 17:26:57</t>
  </si>
  <si>
    <t>ANKITA RANI</t>
  </si>
  <si>
    <t>UA223022005385</t>
  </si>
  <si>
    <t>13/08/2022 17:27:15</t>
  </si>
  <si>
    <t>RUKHSAR</t>
  </si>
  <si>
    <t>UA223022003050</t>
  </si>
  <si>
    <t>13/08/2022 18:17:07</t>
  </si>
  <si>
    <t>GULSHAN KUMAR</t>
  </si>
  <si>
    <t>UA223022009553</t>
  </si>
  <si>
    <t>13/08/2022 18:47:27</t>
  </si>
  <si>
    <t>PALAK DEVI</t>
  </si>
  <si>
    <t>UA223022009535</t>
  </si>
  <si>
    <t>13/08/2022 18:50:17</t>
  </si>
  <si>
    <t>SAHIL SEHGAL</t>
  </si>
  <si>
    <t>UA213021205975</t>
  </si>
  <si>
    <t>13/08/2022 20:28:14</t>
  </si>
  <si>
    <t>DEEPAK KUMAR</t>
  </si>
  <si>
    <t>UA203020106721</t>
  </si>
  <si>
    <t>13/08/2022 20:39:36</t>
  </si>
  <si>
    <t>JEEVAN KUMARI</t>
  </si>
  <si>
    <t>UA223022004995</t>
  </si>
  <si>
    <t>13/08/2022 20:48:18</t>
  </si>
  <si>
    <t>VARSHA</t>
  </si>
  <si>
    <t>UB2200017605630</t>
  </si>
  <si>
    <t>13/08/2022 22:46:01</t>
  </si>
  <si>
    <t>HARDEEP SINGH</t>
  </si>
  <si>
    <t>UB2200017602777</t>
  </si>
  <si>
    <t>14/08/2022 07:58:53</t>
  </si>
  <si>
    <t>UA223022010197</t>
  </si>
  <si>
    <t>14/08/2022 09:18:31</t>
  </si>
  <si>
    <t>UA223022004463</t>
  </si>
  <si>
    <t>14/08/2022 10:41:13</t>
  </si>
  <si>
    <t>MANKEET</t>
  </si>
  <si>
    <t>UA223022195579</t>
  </si>
  <si>
    <t>14/08/2022 10:50:54</t>
  </si>
  <si>
    <t>UB2200017602686</t>
  </si>
  <si>
    <t>14/08/2022 10:52:39</t>
  </si>
  <si>
    <t>HARJINDER SINGH</t>
  </si>
  <si>
    <t>UA223022006787</t>
  </si>
  <si>
    <t>14/08/2022 11:47:33</t>
  </si>
  <si>
    <t>UA223022010186</t>
  </si>
  <si>
    <t>14/08/2022 11:49:56</t>
  </si>
  <si>
    <t>YASHU</t>
  </si>
  <si>
    <t>UA223022005113</t>
  </si>
  <si>
    <t>14/08/2022 12:11:24</t>
  </si>
  <si>
    <t>POOJA RANI</t>
  </si>
  <si>
    <t>UA223022008417</t>
  </si>
  <si>
    <t>14/08/2022 12:28:31</t>
  </si>
  <si>
    <t>UA223022008419</t>
  </si>
  <si>
    <t>14/08/2022 12:34:55</t>
  </si>
  <si>
    <t>UA223022004467</t>
  </si>
  <si>
    <t>14/08/2022 12:58:58</t>
  </si>
  <si>
    <t>RITIK</t>
  </si>
  <si>
    <t>UA223022010222</t>
  </si>
  <si>
    <t>14/08/2022 13:46:56</t>
  </si>
  <si>
    <t>TOHIN</t>
  </si>
  <si>
    <t>UA213021204652</t>
  </si>
  <si>
    <t>14/08/2022 16:55:54</t>
  </si>
  <si>
    <t>UA213021534900</t>
  </si>
  <si>
    <t>14/08/2022 17:00:04</t>
  </si>
  <si>
    <t>TAMANNA</t>
  </si>
  <si>
    <t>UA223022003683</t>
  </si>
  <si>
    <t>14/08/2022 18:13:19</t>
  </si>
  <si>
    <t>SOURAV</t>
  </si>
  <si>
    <t>UA223022005261</t>
  </si>
  <si>
    <t>14/08/2022 18:17:19</t>
  </si>
  <si>
    <t>SALONI</t>
  </si>
  <si>
    <t>UA223022003678</t>
  </si>
  <si>
    <t>14/08/2022 18:18:16</t>
  </si>
  <si>
    <t>PARUL</t>
  </si>
  <si>
    <t>ua223022003603</t>
  </si>
  <si>
    <t>14/08/2022 19:21:22</t>
  </si>
  <si>
    <t>GURPREET KAUR</t>
  </si>
  <si>
    <t>UA223022003666</t>
  </si>
  <si>
    <t>14/08/2022 19:29:54</t>
  </si>
  <si>
    <t>PALAK RANI</t>
  </si>
  <si>
    <t>UA223022338791</t>
  </si>
  <si>
    <t>15/08/2022 11:10:06</t>
  </si>
  <si>
    <t>UA223022010182</t>
  </si>
  <si>
    <t>15/08/2022 11:10:56</t>
  </si>
  <si>
    <t>MINAKSHI</t>
  </si>
  <si>
    <t>UA213021205636</t>
  </si>
  <si>
    <t>15/08/2022 11:18:36</t>
  </si>
  <si>
    <t>UA223022008413</t>
  </si>
  <si>
    <t>15/08/2022 11:23:23</t>
  </si>
  <si>
    <t>PREETI</t>
  </si>
  <si>
    <t>UA223022003047</t>
  </si>
  <si>
    <t>15/08/2022 11:23:43</t>
  </si>
  <si>
    <t>AKSHIT SAINI</t>
  </si>
  <si>
    <t>UA223022007172</t>
  </si>
  <si>
    <t>15/08/2022 11:46:47</t>
  </si>
  <si>
    <t>SHEEBA</t>
  </si>
  <si>
    <t>UA193019206118</t>
  </si>
  <si>
    <t>15/08/2022 11:49:42</t>
  </si>
  <si>
    <t>UB2200017602774</t>
  </si>
  <si>
    <t>15/08/2022 11:52:14</t>
  </si>
  <si>
    <t>SACHIN KUMAR</t>
  </si>
  <si>
    <t>UA223022005433</t>
  </si>
  <si>
    <t>15/08/2022 11:52:34</t>
  </si>
  <si>
    <t>ANKIT SINGH</t>
  </si>
  <si>
    <t>UA223022005411</t>
  </si>
  <si>
    <t>15/08/2022 11:57:48</t>
  </si>
  <si>
    <t>HARMANDEEP KAUR</t>
  </si>
  <si>
    <t>UA223022006871</t>
  </si>
  <si>
    <t>15/08/2022 12:02:37</t>
  </si>
  <si>
    <t>UA223022009538</t>
  </si>
  <si>
    <t>15/08/2022 12:07:17</t>
  </si>
  <si>
    <t>UA223022338852</t>
  </si>
  <si>
    <t>15/08/2022 12:12:24</t>
  </si>
  <si>
    <t>SHILPI</t>
  </si>
  <si>
    <t>UA223022334597</t>
  </si>
  <si>
    <t>15/08/2022 12:30:25</t>
  </si>
  <si>
    <t>UA223022006878</t>
  </si>
  <si>
    <t>15/08/2022 12:47:02</t>
  </si>
  <si>
    <t>UA223022003682</t>
  </si>
  <si>
    <t>15/08/2022 12:50:30</t>
  </si>
  <si>
    <t>ANURADHA</t>
  </si>
  <si>
    <t>UA223022005386</t>
  </si>
  <si>
    <t>15/08/2022 12:52:17</t>
  </si>
  <si>
    <t>DEEWANG</t>
  </si>
  <si>
    <t>UA223022003082</t>
  </si>
  <si>
    <t>15/08/2022 13:34:10</t>
  </si>
  <si>
    <t>UA223022009464</t>
  </si>
  <si>
    <t>15/08/2022 13:54:52</t>
  </si>
  <si>
    <t>ANSHIT SHARMA</t>
  </si>
  <si>
    <t>UA223022003074</t>
  </si>
  <si>
    <t>15/08/2022 14:00:27</t>
  </si>
  <si>
    <t>UA223022326172</t>
  </si>
  <si>
    <t>15/08/2022 14:07:10</t>
  </si>
  <si>
    <t>ISHA</t>
  </si>
  <si>
    <t>UA223022003954</t>
  </si>
  <si>
    <t>15/08/2022 14:18:02</t>
  </si>
  <si>
    <t>PAYAL CHANDEL</t>
  </si>
  <si>
    <t>UA223022003984</t>
  </si>
  <si>
    <t>15/08/2022 14:26:06</t>
  </si>
  <si>
    <t>NITYA RANI</t>
  </si>
  <si>
    <t>UB2200017605616</t>
  </si>
  <si>
    <t>15/08/2022 14:28:30</t>
  </si>
  <si>
    <t>UA223022010691</t>
  </si>
  <si>
    <t>15/08/2022 14:41:25</t>
  </si>
  <si>
    <t>TARMANPREET KAUR</t>
  </si>
  <si>
    <t>UA223022007160</t>
  </si>
  <si>
    <t>15/08/2022 15:20:18</t>
  </si>
  <si>
    <t>CHANCHAL SAINI</t>
  </si>
  <si>
    <t>UA223022003026</t>
  </si>
  <si>
    <t>15/08/2022 15:28:12</t>
  </si>
  <si>
    <t>UA223022334862</t>
  </si>
  <si>
    <t>15/08/2022 15:40:24</t>
  </si>
  <si>
    <t>ISHAVJOT KAUR</t>
  </si>
  <si>
    <t>UA223022006746</t>
  </si>
  <si>
    <t>15/08/2022 16:01:47</t>
  </si>
  <si>
    <t>VIKAS KUMAR</t>
  </si>
  <si>
    <t>UA223022008458</t>
  </si>
  <si>
    <t>15/08/2022 16:35:51</t>
  </si>
  <si>
    <t>UA223022009543</t>
  </si>
  <si>
    <t>15/08/2022 16:38:16</t>
  </si>
  <si>
    <t>ANCHAL</t>
  </si>
  <si>
    <t>UA223022334841</t>
  </si>
  <si>
    <t>15/08/2022 16:40:33</t>
  </si>
  <si>
    <t>UA223022006859</t>
  </si>
  <si>
    <t>15/08/2022 16:42:24</t>
  </si>
  <si>
    <t>UA223022008415</t>
  </si>
  <si>
    <t>15/08/2022 16:48:25</t>
  </si>
  <si>
    <t>UA223022010198</t>
  </si>
  <si>
    <t>15/08/2022 17:02:24</t>
  </si>
  <si>
    <t>UA223022006413</t>
  </si>
  <si>
    <t>15/08/2022 17:08:23</t>
  </si>
  <si>
    <t>AMAN KUMAR</t>
  </si>
  <si>
    <t>UA223022005251</t>
  </si>
  <si>
    <t>15/08/2022 17:13:14</t>
  </si>
  <si>
    <t>UA223022002801</t>
  </si>
  <si>
    <t>15/08/2022 17:38:39</t>
  </si>
  <si>
    <t>JANESH</t>
  </si>
  <si>
    <t>UA223022003093</t>
  </si>
  <si>
    <t>15/08/2022 17:53:06</t>
  </si>
  <si>
    <t>UA223022010188</t>
  </si>
  <si>
    <t>15/08/2022 18:04:10</t>
  </si>
  <si>
    <t>KOMAL</t>
  </si>
  <si>
    <t>UA223022334780</t>
  </si>
  <si>
    <t>15/08/2022 18:11:31</t>
  </si>
  <si>
    <t>AMAN</t>
  </si>
  <si>
    <t>UA223022004011</t>
  </si>
  <si>
    <t>15/08/2022 18:13:52</t>
  </si>
  <si>
    <t>ANU</t>
  </si>
  <si>
    <t>UA223022009525</t>
  </si>
  <si>
    <t>15/08/2022 19:09:51</t>
  </si>
  <si>
    <t>ANSHIKA DEVI</t>
  </si>
  <si>
    <t>UA223022003664</t>
  </si>
  <si>
    <t>15/08/2022 19:17:37</t>
  </si>
  <si>
    <t>SAKSHI</t>
  </si>
  <si>
    <t>UA223022003054</t>
  </si>
  <si>
    <t>15/08/2022 19:27:13</t>
  </si>
  <si>
    <t>SAMEER KUMAR</t>
  </si>
  <si>
    <t>UA223022004486</t>
  </si>
  <si>
    <t>15/08/2022 19:39:26</t>
  </si>
  <si>
    <t>VISHAKHA</t>
  </si>
  <si>
    <t>UA223022006984</t>
  </si>
  <si>
    <t>15/08/2022 19:40:16</t>
  </si>
  <si>
    <t>UA193019600100</t>
  </si>
  <si>
    <t>15/08/2022 20:08:17</t>
  </si>
  <si>
    <t>MANVI</t>
  </si>
  <si>
    <t>UA223022008410</t>
  </si>
  <si>
    <t>15/08/2022 20:13:44</t>
  </si>
  <si>
    <t>NOORDIN</t>
  </si>
  <si>
    <t>UA223022005849</t>
  </si>
  <si>
    <t>16/08/2022 07:48:10</t>
  </si>
  <si>
    <t>PRINCE KUMAR</t>
  </si>
  <si>
    <t>UA223022003113</t>
  </si>
  <si>
    <t>16/08/2022 08:08:17</t>
  </si>
  <si>
    <t>JITESH KUMAR</t>
  </si>
  <si>
    <t>UA223022334920</t>
  </si>
  <si>
    <t>16/08/2022 08:45:03</t>
  </si>
  <si>
    <t>MANISHA</t>
  </si>
  <si>
    <t>UA223022005888</t>
  </si>
  <si>
    <t>16/08/2022 08:45:04</t>
  </si>
  <si>
    <t>NEERAJ</t>
  </si>
  <si>
    <t>UA223022332376</t>
  </si>
  <si>
    <t>16/08/2022 09:01:32</t>
  </si>
  <si>
    <t>LOVISH SAINI</t>
  </si>
  <si>
    <t>UA223022006795</t>
  </si>
  <si>
    <t>16/08/2022 09:06:12</t>
  </si>
  <si>
    <t>UA223022003076</t>
  </si>
  <si>
    <t>16/08/2022 09:29:30</t>
  </si>
  <si>
    <t>AMISHI RANI</t>
  </si>
  <si>
    <t>UA223022334712</t>
  </si>
  <si>
    <t>16/08/2022 09:31:33</t>
  </si>
  <si>
    <t>HIMANSHU NAFRE</t>
  </si>
  <si>
    <t>UA203020105978</t>
  </si>
  <si>
    <t>16/08/2022 09:45:34</t>
  </si>
  <si>
    <t>MANISH KUMAR</t>
  </si>
  <si>
    <t>UA223022332419</t>
  </si>
  <si>
    <t>16/08/2022 09:47:11</t>
  </si>
  <si>
    <t>TALIB KHAN</t>
  </si>
  <si>
    <t>UA223022007086</t>
  </si>
  <si>
    <t>16/08/2022 09:50:32</t>
  </si>
  <si>
    <t>UA223022332394</t>
  </si>
  <si>
    <t>16/08/2022 09:59:21</t>
  </si>
  <si>
    <t>UA203020417222</t>
  </si>
  <si>
    <t>16/08/2022 09:59:28</t>
  </si>
  <si>
    <t>NEHA DEVI</t>
  </si>
  <si>
    <t>ua223022008416</t>
  </si>
  <si>
    <t>16/08/2022 10:02:14</t>
  </si>
  <si>
    <t>UA223022003045</t>
  </si>
  <si>
    <t>16/08/2022 10:14:55</t>
  </si>
  <si>
    <t>UA223022005014</t>
  </si>
  <si>
    <t>16/08/2022 10:15:18</t>
  </si>
  <si>
    <t>UA223022010185</t>
  </si>
  <si>
    <t>16/08/2022 10:17:17</t>
  </si>
  <si>
    <t>PRINCE</t>
  </si>
  <si>
    <t>UA223022006498</t>
  </si>
  <si>
    <t>16/08/2022 10:19:13</t>
  </si>
  <si>
    <t>ARUN SAINI</t>
  </si>
  <si>
    <t>UB2200017712658</t>
  </si>
  <si>
    <t>16/08/2022 10:30:07</t>
  </si>
  <si>
    <t>UA223022005395</t>
  </si>
  <si>
    <t>16/08/2022 10:33:08</t>
  </si>
  <si>
    <t>SULEKHA</t>
  </si>
  <si>
    <t>UA223022332233</t>
  </si>
  <si>
    <t>16/08/2022 10:35:10</t>
  </si>
  <si>
    <t>HIMANSHU BRAR</t>
  </si>
  <si>
    <t>UA223022007202</t>
  </si>
  <si>
    <t>16/08/2022 10:36:13</t>
  </si>
  <si>
    <t>UA223022338472</t>
  </si>
  <si>
    <t>16/08/2022 10:36:26</t>
  </si>
  <si>
    <t>SANJANA</t>
  </si>
  <si>
    <t>UA223022006765</t>
  </si>
  <si>
    <t>16/08/2022 10:42:01</t>
  </si>
  <si>
    <t>UA213021206311</t>
  </si>
  <si>
    <t>16/08/2022 10:43:45</t>
  </si>
  <si>
    <t>MAMTA DEVI</t>
  </si>
  <si>
    <t>UA223022328102</t>
  </si>
  <si>
    <t>16/08/2022 10:56:28</t>
  </si>
  <si>
    <t>REETA</t>
  </si>
  <si>
    <t>UA223022338796</t>
  </si>
  <si>
    <t>16/08/2022 10:59:30</t>
  </si>
  <si>
    <t>KHUSHI SAINI</t>
  </si>
  <si>
    <t>UA223022332363</t>
  </si>
  <si>
    <t>16/08/2022 11:06:55</t>
  </si>
  <si>
    <t>DOMAN SINGH</t>
  </si>
  <si>
    <t>UA213021205250</t>
  </si>
  <si>
    <t>16/08/2022 11:08:46</t>
  </si>
  <si>
    <t>MANDEEP KAUR</t>
  </si>
  <si>
    <t>UA223022335130</t>
  </si>
  <si>
    <t>16/08/2022 11:09:16</t>
  </si>
  <si>
    <t>UA223021202821</t>
  </si>
  <si>
    <t>16/08/2022 11:12:00</t>
  </si>
  <si>
    <t>PRIYANKA SHARMA</t>
  </si>
  <si>
    <t>UA223022003048</t>
  </si>
  <si>
    <t>16/08/2022 11:12:27</t>
  </si>
  <si>
    <t>UA213021532490</t>
  </si>
  <si>
    <t>16/08/2022 11:12:53</t>
  </si>
  <si>
    <t>KALPANA</t>
  </si>
  <si>
    <t>UA223022003034</t>
  </si>
  <si>
    <t>16/08/2022 11:19:09</t>
  </si>
  <si>
    <t>UA223022003605</t>
  </si>
  <si>
    <t>16/08/2022 11:19:17</t>
  </si>
  <si>
    <t>UA223022003066</t>
  </si>
  <si>
    <t>16/08/2022 11:19:34</t>
  </si>
  <si>
    <t>SUHANI</t>
  </si>
  <si>
    <t>UA223022005842</t>
  </si>
  <si>
    <t>16/08/2022 11:24:52</t>
  </si>
  <si>
    <t>TANIYA</t>
  </si>
  <si>
    <t>UA223022008622</t>
  </si>
  <si>
    <t>16/08/2022 11:33:27</t>
  </si>
  <si>
    <t>HARSH VARDHAN</t>
  </si>
  <si>
    <t>UA223022007039</t>
  </si>
  <si>
    <t>16/08/2022 11:37:32</t>
  </si>
  <si>
    <t>ANURAG</t>
  </si>
  <si>
    <t>UA223022332239</t>
  </si>
  <si>
    <t>16/08/2022 11:42:50</t>
  </si>
  <si>
    <t>UA223022006741</t>
  </si>
  <si>
    <t>16/08/2022 11:43:28</t>
  </si>
  <si>
    <t>UA223022003630</t>
  </si>
  <si>
    <t>16/08/2022 11:47:42</t>
  </si>
  <si>
    <t>UA223022004068</t>
  </si>
  <si>
    <t>16/08/2022 11:48:03</t>
  </si>
  <si>
    <t>UA223022005238</t>
  </si>
  <si>
    <t>16/08/2022 11:56:32</t>
  </si>
  <si>
    <t>HEENA</t>
  </si>
  <si>
    <t>UA203020104785</t>
  </si>
  <si>
    <t>16/08/2022 12:02:46</t>
  </si>
  <si>
    <t>KOMAL DEVI</t>
  </si>
  <si>
    <t>UA223022009530</t>
  </si>
  <si>
    <t>16/08/2022 12:06:30</t>
  </si>
  <si>
    <t>SHUBHAM KUMAR</t>
  </si>
  <si>
    <t>UA223022003716</t>
  </si>
  <si>
    <t>16/08/2022 12:06:56</t>
  </si>
  <si>
    <t>AASHISH KUMAR</t>
  </si>
  <si>
    <t>UA213021206314</t>
  </si>
  <si>
    <t>16/08/2022 12:07:34</t>
  </si>
  <si>
    <t>UA223022332392</t>
  </si>
  <si>
    <t>16/08/2022 12:12:33</t>
  </si>
  <si>
    <t>UA223022332373</t>
  </si>
  <si>
    <t>16/08/2022 12:14:18</t>
  </si>
  <si>
    <t>UA223022332614</t>
  </si>
  <si>
    <t>16/08/2022 12:20:53</t>
  </si>
  <si>
    <t>UA223022328124</t>
  </si>
  <si>
    <t>16/08/2022 12:23:00</t>
  </si>
  <si>
    <t>UA223022332256</t>
  </si>
  <si>
    <t>16/08/2022 12:26:44</t>
  </si>
  <si>
    <t>UA223022007445</t>
  </si>
  <si>
    <t>16/08/2022 12:28:30</t>
  </si>
  <si>
    <t>SUKHBIR SINGH</t>
  </si>
  <si>
    <t>UA223022004062</t>
  </si>
  <si>
    <t>16/08/2022 12:29:27</t>
  </si>
  <si>
    <t>UA223022338031</t>
  </si>
  <si>
    <t>16/08/2022 12:32:29</t>
  </si>
  <si>
    <t>NEETU DEVI</t>
  </si>
  <si>
    <t>UA223022334867</t>
  </si>
  <si>
    <t>16/08/2022 12:33:16</t>
  </si>
  <si>
    <t>TARUN SINGH</t>
  </si>
  <si>
    <t>UA223022003642</t>
  </si>
  <si>
    <t>16/08/2022 12:33:45</t>
  </si>
  <si>
    <t>ua223022009523</t>
  </si>
  <si>
    <t>16/08/2022 12:33:47</t>
  </si>
  <si>
    <t>UA223022332377</t>
  </si>
  <si>
    <t>16/08/2022 12:33:48</t>
  </si>
  <si>
    <t>UA223022007169</t>
  </si>
  <si>
    <t>16/08/2022 12:34:57</t>
  </si>
  <si>
    <t>PUSHPA</t>
  </si>
  <si>
    <t>UA213021531125</t>
  </si>
  <si>
    <t>16/08/2022 12:38:01</t>
  </si>
  <si>
    <t>JATIN PAL</t>
  </si>
  <si>
    <t>UA213021204785</t>
  </si>
  <si>
    <t>16/08/2022 12:43:03</t>
  </si>
  <si>
    <t>UA213021208556</t>
  </si>
  <si>
    <t>16/08/2022 12:43:20</t>
  </si>
  <si>
    <t>SHRUTI</t>
  </si>
  <si>
    <t>UA223022009544</t>
  </si>
  <si>
    <t>16/08/2022 12:47:08</t>
  </si>
  <si>
    <t>NANCY SAINI</t>
  </si>
  <si>
    <t>UA223022332375</t>
  </si>
  <si>
    <t>16/08/2022 12:54:33</t>
  </si>
  <si>
    <t>UA213021207445</t>
  </si>
  <si>
    <t>UA223022334859</t>
  </si>
  <si>
    <t>16/08/2022 13:00:57</t>
  </si>
  <si>
    <t>SHIVANSHU</t>
  </si>
  <si>
    <t>UA223022009990</t>
  </si>
  <si>
    <t>16/08/2022 13:02:08</t>
  </si>
  <si>
    <t>UA223022002782</t>
  </si>
  <si>
    <t>16/08/2022 13:06:45</t>
  </si>
  <si>
    <t>UA223022332382</t>
  </si>
  <si>
    <t>16/08/2022 13:25:07</t>
  </si>
  <si>
    <t>UA193019204147</t>
  </si>
  <si>
    <t>16/08/2022 13:28:51</t>
  </si>
  <si>
    <t>UA223022005831</t>
  </si>
  <si>
    <t>16/08/2022 13:52:38</t>
  </si>
  <si>
    <t>VANSH</t>
  </si>
  <si>
    <t>UA223022006826</t>
  </si>
  <si>
    <t>16/08/2022 13:53:15</t>
  </si>
  <si>
    <t>VIJENDER</t>
  </si>
  <si>
    <t>UA223022007516</t>
  </si>
  <si>
    <t>16/08/2022 13:55:30</t>
  </si>
  <si>
    <t>UA223022005388</t>
  </si>
  <si>
    <t>16/08/2022 13:56:31</t>
  </si>
  <si>
    <t>SUNAKSHI DEVI</t>
  </si>
  <si>
    <t>UA223022332390</t>
  </si>
  <si>
    <t>16/08/2022 14:06:52</t>
  </si>
  <si>
    <t>SHOKIN</t>
  </si>
  <si>
    <t>UB2200017712581</t>
  </si>
  <si>
    <t>16/08/2022 14:21:25</t>
  </si>
  <si>
    <t>UA223022009947</t>
  </si>
  <si>
    <t>16/08/2022 14:27:29</t>
  </si>
  <si>
    <t>JATIN</t>
  </si>
  <si>
    <t>UA223022005064</t>
  </si>
  <si>
    <t>16/08/2022 14:44:52</t>
  </si>
  <si>
    <t>UA223022005381</t>
  </si>
  <si>
    <t>16/08/2022 14:45:59</t>
  </si>
  <si>
    <t>SAGAR</t>
  </si>
  <si>
    <t>UA223022005089</t>
  </si>
  <si>
    <t>16/08/2022 14:47:55</t>
  </si>
  <si>
    <t>DEEPA</t>
  </si>
  <si>
    <t>UA223022004988</t>
  </si>
  <si>
    <t>16/08/2022 14:50:07</t>
  </si>
  <si>
    <t>RAJNISH KUMAR</t>
  </si>
  <si>
    <t>UA213021206504</t>
  </si>
  <si>
    <t>16/08/2022 14:51:14</t>
  </si>
  <si>
    <t>SUBHAM</t>
  </si>
  <si>
    <t>UA223022005097</t>
  </si>
  <si>
    <t>16/08/2022 14:54:15</t>
  </si>
  <si>
    <t>MANDEEP SINGH</t>
  </si>
  <si>
    <t>UA223022010214</t>
  </si>
  <si>
    <t>16/08/2022 14:57:31</t>
  </si>
  <si>
    <t>UA223022009957</t>
  </si>
  <si>
    <t>16/08/2022 15:09:53</t>
  </si>
  <si>
    <t>KRITI</t>
  </si>
  <si>
    <t>UA223022332364</t>
  </si>
  <si>
    <t>16/08/2022 15:10:24</t>
  </si>
  <si>
    <t>KOMAL RANI</t>
  </si>
  <si>
    <t>UA223022008405</t>
  </si>
  <si>
    <t>16/08/2022 15:17:21</t>
  </si>
  <si>
    <t>UA223022005873</t>
  </si>
  <si>
    <t>16/08/2022 15:30:50</t>
  </si>
  <si>
    <t>DIMPLE</t>
  </si>
  <si>
    <t>UA223022226121</t>
  </si>
  <si>
    <t>16/08/2022 15:31:58</t>
  </si>
  <si>
    <t>UA213021205246</t>
  </si>
  <si>
    <t>16/08/2022 15:35:54</t>
  </si>
  <si>
    <t>UB2200017604232</t>
  </si>
  <si>
    <t>16/08/2022 15:51:15</t>
  </si>
  <si>
    <t>SUNIL</t>
  </si>
  <si>
    <t>UA213021530647</t>
  </si>
  <si>
    <t>16/08/2022 16:03:37</t>
  </si>
  <si>
    <t>KAMAL KUMAR</t>
  </si>
  <si>
    <t>UA223022226161</t>
  </si>
  <si>
    <t>16/08/2022 16:04:40</t>
  </si>
  <si>
    <t>VIKAS</t>
  </si>
  <si>
    <t>UA223022005436</t>
  </si>
  <si>
    <t>16/08/2022 16:09:31</t>
  </si>
  <si>
    <t>UA213021208332</t>
  </si>
  <si>
    <t>16/08/2022 16:11:46</t>
  </si>
  <si>
    <t>UA213021202737</t>
  </si>
  <si>
    <t>16/08/2022 16:46:01</t>
  </si>
  <si>
    <t>UA223022005018</t>
  </si>
  <si>
    <t>16/08/2022 16:47:42</t>
  </si>
  <si>
    <t>MEHAK SAINI</t>
  </si>
  <si>
    <t>UA223022006906</t>
  </si>
  <si>
    <t>16/08/2022 16:48:20</t>
  </si>
  <si>
    <t>UA223022003053</t>
  </si>
  <si>
    <t>16/08/2022 17:04:45</t>
  </si>
  <si>
    <t>UA213021207475</t>
  </si>
  <si>
    <t>16/08/2022 17:06:24</t>
  </si>
  <si>
    <t>UA223022003039</t>
  </si>
  <si>
    <t>16/08/2022 17:11:40</t>
  </si>
  <si>
    <t>UA223022334847</t>
  </si>
  <si>
    <t>16/08/2022 17:39:55</t>
  </si>
  <si>
    <t>SHEETAL</t>
  </si>
  <si>
    <t>UA213021532005</t>
  </si>
  <si>
    <t>16/08/2022 17:54:01</t>
  </si>
  <si>
    <t>VIPUL</t>
  </si>
  <si>
    <t>UA223022003126</t>
  </si>
  <si>
    <t>16/08/2022 18:05:57</t>
  </si>
  <si>
    <t>KAMAL</t>
  </si>
  <si>
    <t>UA223022338836</t>
  </si>
  <si>
    <t>16/08/2022 18:09:59</t>
  </si>
  <si>
    <t>UA223022003063</t>
  </si>
  <si>
    <t>16/08/2022 18:12:31</t>
  </si>
  <si>
    <t>UA223022009534</t>
  </si>
  <si>
    <t>16/08/2022 18:14:33</t>
  </si>
  <si>
    <t>RUPA RANI</t>
  </si>
  <si>
    <t>UA223022006415</t>
  </si>
  <si>
    <t>16/08/2022 18:18:19</t>
  </si>
  <si>
    <t>UA223022003667</t>
  </si>
  <si>
    <t>16/08/2022 18:27:29</t>
  </si>
  <si>
    <t>LUCKY</t>
  </si>
  <si>
    <t>UO210002143986006</t>
  </si>
  <si>
    <t>16/08/2022 18:28:53</t>
  </si>
  <si>
    <t>NIKHIL KUMAR</t>
  </si>
  <si>
    <t>UA223022003104</t>
  </si>
  <si>
    <t>16/08/2022 18:31:46</t>
  </si>
  <si>
    <t>UA223022338814</t>
  </si>
  <si>
    <t>16/08/2022 18:36:34</t>
  </si>
  <si>
    <t>UA223022003952</t>
  </si>
  <si>
    <t>16/08/2022 18:43:49</t>
  </si>
  <si>
    <t>UA223022008460</t>
  </si>
  <si>
    <t>16/08/2022 19:10:07</t>
  </si>
  <si>
    <t>SHALLU</t>
  </si>
  <si>
    <t>UA223022005837</t>
  </si>
  <si>
    <t>16/08/2022 19:14:29</t>
  </si>
  <si>
    <t>MANSI DEVI</t>
  </si>
  <si>
    <t>UA223022005830</t>
  </si>
  <si>
    <t>16/08/2022 19:17:38</t>
  </si>
  <si>
    <t>ANITA</t>
  </si>
  <si>
    <t>UA223022005822</t>
  </si>
  <si>
    <t>16/08/2022 19:49:18</t>
  </si>
  <si>
    <t>UA223022007424</t>
  </si>
  <si>
    <t>16/08/2022 20:08:02</t>
  </si>
  <si>
    <t>SONAM</t>
  </si>
  <si>
    <t>UA223022008427</t>
  </si>
  <si>
    <t>16/08/2022 20:26:05</t>
  </si>
  <si>
    <t>HARSH KUMAR</t>
  </si>
  <si>
    <t>UA223022008440</t>
  </si>
  <si>
    <t>16/08/2022 20:28:02</t>
  </si>
  <si>
    <t>UA223022003677</t>
  </si>
  <si>
    <t>16/08/2022 20:29:14</t>
  </si>
  <si>
    <t>ANIT</t>
  </si>
  <si>
    <t>UA223022003690</t>
  </si>
  <si>
    <t>16/08/2022 20:50:19</t>
  </si>
  <si>
    <t>UB2200017681164</t>
  </si>
  <si>
    <t>17/08/2022 19:14:15</t>
  </si>
  <si>
    <t>UA223022009472</t>
  </si>
  <si>
    <t>17/08/2022 19:24:47</t>
  </si>
  <si>
    <t>ub2200017601396</t>
  </si>
  <si>
    <t>17/08/2022 20:29:49</t>
  </si>
  <si>
    <t>UA223022332374</t>
  </si>
  <si>
    <t>17/08/2022 21:41:51</t>
  </si>
  <si>
    <t>UA213021203277</t>
  </si>
  <si>
    <t>18/08/2022 09:10:36</t>
  </si>
  <si>
    <t>DHRUV KUMAR</t>
  </si>
  <si>
    <t>UA223022007186</t>
  </si>
  <si>
    <t>18/08/2022 09:53:04</t>
  </si>
  <si>
    <t>UA223021206074</t>
  </si>
  <si>
    <t>18/08/2022 09:59:04</t>
  </si>
  <si>
    <t>UA223022003119</t>
  </si>
  <si>
    <t>18/08/2022 10:26:09</t>
  </si>
  <si>
    <t>MADHU BALA</t>
  </si>
  <si>
    <t>UA223021206069</t>
  </si>
  <si>
    <t>18/08/2022 10:35:07</t>
  </si>
  <si>
    <t>UA213021205207</t>
  </si>
  <si>
    <t>18/08/2022 11:07:25</t>
  </si>
  <si>
    <t>UA223022009564</t>
  </si>
  <si>
    <t>18/08/2022 11:31:48</t>
  </si>
  <si>
    <t>MANPREET</t>
  </si>
  <si>
    <t>UA223022008550</t>
  </si>
  <si>
    <t>18/08/2022 12:29:46</t>
  </si>
  <si>
    <t>UA223022005897</t>
  </si>
  <si>
    <t>18/08/2022 12:55:39</t>
  </si>
  <si>
    <t>SRISHTI</t>
  </si>
  <si>
    <t>UA223022008614</t>
  </si>
  <si>
    <t>18/08/2022 13:00:52</t>
  </si>
  <si>
    <t>UO210002143986002</t>
  </si>
  <si>
    <t>20/08/2022 09:17:25</t>
  </si>
  <si>
    <t>UA223022006860</t>
  </si>
  <si>
    <t>20/08/2022 10:36:23</t>
  </si>
  <si>
    <t>UA223022005913</t>
  </si>
  <si>
    <t>20/08/2022 10:41:45</t>
  </si>
  <si>
    <t>ASHA RANI</t>
  </si>
  <si>
    <t>UA223022006863</t>
  </si>
  <si>
    <t>20/08/2022 10:44:23</t>
  </si>
  <si>
    <t>UA223022004479</t>
  </si>
  <si>
    <t>20/08/2022 11:01:00</t>
  </si>
  <si>
    <t>PRACHI RANI</t>
  </si>
  <si>
    <t>UA223022007145</t>
  </si>
  <si>
    <t>20/08/2022 11:12:13</t>
  </si>
  <si>
    <t>UA223022334586</t>
  </si>
  <si>
    <t>20/08/2022 11:50:42</t>
  </si>
  <si>
    <t>UB2200017712634</t>
  </si>
  <si>
    <t>20/08/2022 11:53:32</t>
  </si>
  <si>
    <t>SIYA DEVI</t>
  </si>
  <si>
    <t>UA223022004469</t>
  </si>
  <si>
    <t>20/08/2022 12:47:53</t>
  </si>
  <si>
    <t>SIMRANJEET SINGH</t>
  </si>
  <si>
    <t>UB2000017605127</t>
  </si>
  <si>
    <t>20/08/2022 16:07:58</t>
  </si>
  <si>
    <t>RAJNANDINI</t>
  </si>
  <si>
    <t>UA223022006945</t>
  </si>
  <si>
    <t>20/08/2022 16:51:09</t>
  </si>
  <si>
    <t>UA223022005426</t>
  </si>
  <si>
    <t>20/08/2022 17:04:21</t>
  </si>
  <si>
    <t>UA223022007114</t>
  </si>
  <si>
    <t>20/08/2022 18:55:10</t>
  </si>
  <si>
    <t>SANJEEV KUMAR</t>
  </si>
  <si>
    <t>UA223022007248</t>
  </si>
  <si>
    <t>21/08/2022 14:42:53</t>
  </si>
  <si>
    <t>DIVYA</t>
  </si>
  <si>
    <t>UA223022008512</t>
  </si>
  <si>
    <t>21/08/2022 19:08:43</t>
  </si>
  <si>
    <t>UA223022002790</t>
  </si>
  <si>
    <t>21/08/2022 20:28:12</t>
  </si>
  <si>
    <t>UA203020102770</t>
  </si>
  <si>
    <t>22/08/2022 10:16:24</t>
  </si>
  <si>
    <t>UA223022006869</t>
  </si>
  <si>
    <t>22/08/2022 10:51:24</t>
  </si>
  <si>
    <t>UA223022007447</t>
  </si>
  <si>
    <t>22/08/2022 11:09:39</t>
  </si>
  <si>
    <t>UA223022007452</t>
  </si>
  <si>
    <t>22/08/2022 11:16:31</t>
  </si>
  <si>
    <t>GURSEWAK</t>
  </si>
  <si>
    <t>UA221020107125</t>
  </si>
  <si>
    <t>22/08/2022 11:38:11</t>
  </si>
  <si>
    <t>DHARM SINGH</t>
  </si>
  <si>
    <t>UA223022005414</t>
  </si>
  <si>
    <t>22/08/2022 11:40:57</t>
  </si>
  <si>
    <t>UA223022005077</t>
  </si>
  <si>
    <t>22/08/2022 12:09:38</t>
  </si>
  <si>
    <t>ISHANT</t>
  </si>
  <si>
    <t>UA223022009556</t>
  </si>
  <si>
    <t>22/08/2022 12:10:10</t>
  </si>
  <si>
    <t>UA223022003481</t>
  </si>
  <si>
    <t>22/08/2022 12:23:42</t>
  </si>
  <si>
    <t>UA223022008414</t>
  </si>
  <si>
    <t>22/08/2022 12:46:28</t>
  </si>
  <si>
    <t>SIMRAN KAUR</t>
  </si>
  <si>
    <t>UA223022005248</t>
  </si>
  <si>
    <t>22/08/2022 12:58:18</t>
  </si>
  <si>
    <t>UA223022005891</t>
  </si>
  <si>
    <t>22/08/2022 14:13:11</t>
  </si>
  <si>
    <t>UA223022007053</t>
  </si>
  <si>
    <t>22/08/2022 15:52:37</t>
  </si>
  <si>
    <t>UA223022003067</t>
  </si>
  <si>
    <t>22/08/2022 15:56:35</t>
  </si>
  <si>
    <t>KAMANA</t>
  </si>
  <si>
    <t>UA223022006881</t>
  </si>
  <si>
    <t>22/08/2022 16:20:19</t>
  </si>
  <si>
    <t>POONAM</t>
  </si>
  <si>
    <t>UA223022006932</t>
  </si>
  <si>
    <t>22/08/2022 17:28:23</t>
  </si>
  <si>
    <t>UA223022229272</t>
  </si>
  <si>
    <t>22/08/2022 18:09:34</t>
  </si>
  <si>
    <t>MAYANK KUMAR</t>
  </si>
  <si>
    <t>UA223022007485</t>
  </si>
  <si>
    <t>22/08/2022 18:55:01</t>
  </si>
  <si>
    <t>JASVINDER</t>
  </si>
  <si>
    <t>UA203020415425</t>
  </si>
  <si>
    <t>22/08/2022 19:00:22</t>
  </si>
  <si>
    <t>GINNI</t>
  </si>
  <si>
    <t>UA223022332361</t>
  </si>
  <si>
    <t>22/08/2022 19:24:01</t>
  </si>
  <si>
    <t>UA223022326175</t>
  </si>
  <si>
    <t>22/08/2022 19:48:15</t>
  </si>
  <si>
    <t>UA223022002791</t>
  </si>
  <si>
    <t>22/08/2022 20:23:07</t>
  </si>
  <si>
    <t>KHUSI</t>
  </si>
  <si>
    <t>UA223022003037</t>
  </si>
  <si>
    <t>22/08/2022 20:25:46</t>
  </si>
  <si>
    <t>UO220002225451939</t>
  </si>
  <si>
    <t>23/08/2022 10:05:54</t>
  </si>
  <si>
    <t>UA223022008439</t>
  </si>
  <si>
    <t>23/08/2022 10:16:54</t>
  </si>
  <si>
    <t>UB2200017604375</t>
  </si>
  <si>
    <t>23/08/2022 10:39:40</t>
  </si>
  <si>
    <t>UA223022004468</t>
  </si>
  <si>
    <t>23/08/2022 10:59:07</t>
  </si>
  <si>
    <t>UA223022007508</t>
  </si>
  <si>
    <t>23/08/2022 11:38:32</t>
  </si>
  <si>
    <t>UB2000017604924</t>
  </si>
  <si>
    <t>23/08/2022 12:20:37</t>
  </si>
  <si>
    <t>ua223022228645</t>
  </si>
  <si>
    <t>23/08/2022 13:09:16</t>
  </si>
  <si>
    <t>JASHANPREET SINGH ARYA</t>
  </si>
  <si>
    <t>UB2200017602537</t>
  </si>
  <si>
    <t>23/08/2022 13:11:59</t>
  </si>
  <si>
    <t>SWARN KAUR</t>
  </si>
  <si>
    <t>UA223022008619</t>
  </si>
  <si>
    <t>23/08/2022 15:21:59</t>
  </si>
  <si>
    <t>UA213021205204</t>
  </si>
  <si>
    <t>23/08/2022 16:04:50</t>
  </si>
  <si>
    <t>UA223022008421</t>
  </si>
  <si>
    <t>23/08/2022 16:35:55</t>
  </si>
  <si>
    <t>UA133212775421</t>
  </si>
  <si>
    <t>23/08/2022 18:12:26</t>
  </si>
  <si>
    <t>RANJANA</t>
  </si>
  <si>
    <t>UA223022003049</t>
  </si>
  <si>
    <t>26/08/2022 18:09:23</t>
  </si>
  <si>
    <t>CHANDNA SAINI</t>
  </si>
  <si>
    <t>UB2200017602690</t>
  </si>
  <si>
    <t>26/08/2022 18:21:07</t>
  </si>
  <si>
    <t>MEHAK RANI</t>
  </si>
  <si>
    <t>UA223022332372</t>
  </si>
  <si>
    <t>26/08/2022 18:32:33</t>
  </si>
  <si>
    <t>UA223022006911</t>
  </si>
  <si>
    <t>26/08/2022 18:44:43</t>
  </si>
  <si>
    <t>MAHAK SAINI</t>
  </si>
  <si>
    <t>UA223022334561</t>
  </si>
  <si>
    <t>26/08/2022 18:44:55</t>
  </si>
  <si>
    <t>DINESH</t>
  </si>
  <si>
    <t>UA223022332406</t>
  </si>
  <si>
    <t>26/08/2022 18:48:37</t>
  </si>
  <si>
    <t>SUMAN</t>
  </si>
  <si>
    <t>UA223022004470</t>
  </si>
  <si>
    <t>26/08/2022 18:50:19</t>
  </si>
  <si>
    <t>ISHIKA</t>
  </si>
  <si>
    <t>UA223022007126</t>
  </si>
  <si>
    <t>26/08/2022 18:51:41</t>
  </si>
  <si>
    <t>SHWETA SAINI</t>
  </si>
  <si>
    <t>UA223022335615</t>
  </si>
  <si>
    <t>26/08/2022 18:59:54</t>
  </si>
  <si>
    <t>UA213020105216</t>
  </si>
  <si>
    <t>26/08/2022 19:05:54</t>
  </si>
  <si>
    <t>UA223022004014</t>
  </si>
  <si>
    <t>26/08/2022 19:07:32</t>
  </si>
  <si>
    <t>UPENDER</t>
  </si>
  <si>
    <t>UB2200017712260</t>
  </si>
  <si>
    <t>26/08/2022 19:12:52</t>
  </si>
  <si>
    <t>RAHUL</t>
  </si>
  <si>
    <t>UB2200017602770</t>
  </si>
  <si>
    <t>26/08/2022 19:21:13</t>
  </si>
  <si>
    <t>RIDHI MEHTA</t>
  </si>
  <si>
    <t>UA223022005834</t>
  </si>
  <si>
    <t>26/08/2022 19:28:23</t>
  </si>
  <si>
    <t>UA223022006978</t>
  </si>
  <si>
    <t>26/08/2022 19:30:36</t>
  </si>
  <si>
    <t>UA223022004065</t>
  </si>
  <si>
    <t>26/08/2022 19:32:31</t>
  </si>
  <si>
    <t>ANJLI</t>
  </si>
  <si>
    <t>UA223022008500</t>
  </si>
  <si>
    <t>26/08/2022 19:36:50</t>
  </si>
  <si>
    <t>NIDHI SHARMA</t>
  </si>
  <si>
    <t>UA223022003673</t>
  </si>
  <si>
    <t>26/08/2022 19:38:51</t>
  </si>
  <si>
    <t>HARVINDER SINGH</t>
  </si>
  <si>
    <t>UA223022007198</t>
  </si>
  <si>
    <t>26/08/2022 19:55:35</t>
  </si>
  <si>
    <t>UA223022332254</t>
  </si>
  <si>
    <t>26/08/2022 20:01:09</t>
  </si>
  <si>
    <t>TUSHAR KUMAR</t>
  </si>
  <si>
    <t>UA223022007256</t>
  </si>
  <si>
    <t>26/08/2022 20:13:18</t>
  </si>
  <si>
    <t>PRIYANSHU SAINI</t>
  </si>
  <si>
    <t>UA223022003553</t>
  </si>
  <si>
    <t>26/08/2022 20:24:34</t>
  </si>
  <si>
    <t>UA223022004464</t>
  </si>
  <si>
    <t>26/08/2022 20:25:36</t>
  </si>
  <si>
    <t>UA223022334607</t>
  </si>
  <si>
    <t>26/08/2022 20:31:08</t>
  </si>
  <si>
    <t>LOVEPREET SINGH</t>
  </si>
  <si>
    <t>UA223022003098</t>
  </si>
  <si>
    <t>26/08/2022 21:27:53</t>
  </si>
  <si>
    <t>UA223022009540</t>
  </si>
  <si>
    <t>26/08/2022 21:31:02</t>
  </si>
  <si>
    <t>SHAGUN</t>
  </si>
  <si>
    <t>UA223022006766</t>
  </si>
  <si>
    <t>27/08/2022 10:19:57</t>
  </si>
  <si>
    <t>PAVNEET SINGH</t>
  </si>
  <si>
    <t>UB2200017602787</t>
  </si>
  <si>
    <t>27/08/2022 12:52:47</t>
  </si>
  <si>
    <t>UA223022006392</t>
  </si>
  <si>
    <t>27/08/2022 14:40:17</t>
  </si>
  <si>
    <t>SOHIL AHMAD</t>
  </si>
  <si>
    <t>UA223022007250</t>
  </si>
  <si>
    <t>27/08/2022 16:53:30</t>
  </si>
  <si>
    <t>HARSHIT SAINI</t>
  </si>
  <si>
    <t>UA223022007197</t>
  </si>
  <si>
    <t>27/08/2022 16:54:03</t>
  </si>
  <si>
    <t>UA223022003518</t>
  </si>
  <si>
    <t>27/08/2022 17:12:54</t>
  </si>
  <si>
    <t>MAMTA</t>
  </si>
  <si>
    <t>UA223022334856</t>
  </si>
  <si>
    <t>27/08/2022 17:14:21</t>
  </si>
  <si>
    <t>UA223022010216</t>
  </si>
  <si>
    <t>27/08/2022 17:16:15</t>
  </si>
  <si>
    <t>UA223022007042</t>
  </si>
  <si>
    <t>27/08/2022 17:33:39</t>
  </si>
  <si>
    <t>VIKRANT SINGH</t>
  </si>
  <si>
    <t>UA223022334751</t>
  </si>
  <si>
    <t>27/08/2022 17:37:59</t>
  </si>
  <si>
    <t>UO220002244136003</t>
  </si>
  <si>
    <t>27/08/2022 17:42:07</t>
  </si>
  <si>
    <t>SOYAB KHAN</t>
  </si>
  <si>
    <t>UA203020102807</t>
  </si>
  <si>
    <t>27/08/2022 18:39:41</t>
  </si>
  <si>
    <t>UA223022009558</t>
  </si>
  <si>
    <t>27/08/2022 18:41:17</t>
  </si>
  <si>
    <t>ANKUR</t>
  </si>
  <si>
    <t>UA223022334906</t>
  </si>
  <si>
    <t>27/08/2022 18:43:33</t>
  </si>
  <si>
    <t>UA223022338832</t>
  </si>
  <si>
    <t>27/08/2022 18:44:39</t>
  </si>
  <si>
    <t>GOURAV KUMAR</t>
  </si>
  <si>
    <t>UA223022332648</t>
  </si>
  <si>
    <t>27/08/2022 18:51:09</t>
  </si>
  <si>
    <t>UA223021530654</t>
  </si>
  <si>
    <t>27/08/2022 18:53:46</t>
  </si>
  <si>
    <t>MANJEET SINGH</t>
  </si>
  <si>
    <t>UA223022003629</t>
  </si>
  <si>
    <t>27/08/2022 19:24:58</t>
  </si>
  <si>
    <t>UA223022005078</t>
  </si>
  <si>
    <t>27/08/2022 20:11:46</t>
  </si>
  <si>
    <t>UA223022006877</t>
  </si>
  <si>
    <t>29/08/2022 10:43:56</t>
  </si>
  <si>
    <t>UA223022005826</t>
  </si>
  <si>
    <t>29/08/2022 14:02:24</t>
  </si>
  <si>
    <t>KHUSHBU</t>
  </si>
  <si>
    <t>UA223022006884</t>
  </si>
  <si>
    <t>29/08/2022 14:19:41</t>
  </si>
  <si>
    <t>SHABBIR</t>
  </si>
  <si>
    <t>UA223022334951</t>
  </si>
  <si>
    <t>29/08/2022 15:45:27</t>
  </si>
  <si>
    <t>NISHA DHIMAN</t>
  </si>
  <si>
    <t>UA213021204776</t>
  </si>
  <si>
    <t>29/08/2022 16:03:59</t>
  </si>
  <si>
    <t>UA223022007165</t>
  </si>
  <si>
    <t>29/08/2022 16:37:34</t>
  </si>
  <si>
    <t>UA223022007151</t>
  </si>
  <si>
    <t>29/08/2022 18:17:00</t>
  </si>
  <si>
    <t>SHIVANI DEVI</t>
  </si>
  <si>
    <t>UA213021204780</t>
  </si>
  <si>
    <t>29/08/2022 18:35:22</t>
  </si>
  <si>
    <t>ARYAN DHIMAN</t>
  </si>
  <si>
    <t>UB2200017602616</t>
  </si>
  <si>
    <t>29/08/2022 19:02:52</t>
  </si>
  <si>
    <t>RAKESH KUMAR</t>
  </si>
  <si>
    <t>UA223021209479</t>
  </si>
  <si>
    <t>30/08/2022 14:21:41</t>
  </si>
  <si>
    <t>UA223022004959</t>
  </si>
  <si>
    <t>30/08/2022 16:44:19</t>
  </si>
  <si>
    <t>ARSHDEEP SINGH</t>
  </si>
  <si>
    <t>UB2200017604391</t>
  </si>
  <si>
    <t>30/08/2022 16:53:54</t>
  </si>
  <si>
    <t>UA223022004962</t>
  </si>
  <si>
    <t>30/08/2022 17:01:21</t>
  </si>
  <si>
    <t>NITISH KUMAR</t>
  </si>
  <si>
    <t>UA223022338853</t>
  </si>
  <si>
    <t>31/08/2022 13:35:05</t>
  </si>
  <si>
    <t>CHARANJEET</t>
  </si>
  <si>
    <t>UB2200017601348</t>
  </si>
  <si>
    <t>31/08/2022 13:39:56</t>
  </si>
  <si>
    <t>UB2200013617852</t>
  </si>
  <si>
    <t>31/08/2022 14:37:58</t>
  </si>
  <si>
    <t>SALIM</t>
  </si>
  <si>
    <t>UA223022009431</t>
  </si>
  <si>
    <t>01/09/2022 16:30:44</t>
  </si>
  <si>
    <t>PARAS</t>
  </si>
  <si>
    <t>UA223022006496</t>
  </si>
  <si>
    <t>01/09/2022 19:44:56</t>
  </si>
  <si>
    <t>UA223022226154</t>
  </si>
  <si>
    <t>02/09/2022 19:33:58</t>
  </si>
  <si>
    <t>SIDDHANT SINGH</t>
  </si>
  <si>
    <t>UA213021203292</t>
  </si>
  <si>
    <t>03/09/2022 19:42:02</t>
  </si>
  <si>
    <t>SHOBHA RANI</t>
  </si>
  <si>
    <t>UA223022003064</t>
  </si>
  <si>
    <t>05/09/2022 14:43:47</t>
  </si>
  <si>
    <t>KUSUM DEVI</t>
  </si>
  <si>
    <t>UA223022228721</t>
  </si>
  <si>
    <t>05/09/2022 15:18:19</t>
  </si>
  <si>
    <t>VISHAVJEET SINGH</t>
  </si>
  <si>
    <t>UA223022009912</t>
  </si>
  <si>
    <t>05/09/2022 15:22:44</t>
  </si>
  <si>
    <t>UA203020103321</t>
  </si>
  <si>
    <t>05/09/2022 15:28:30</t>
  </si>
  <si>
    <t>UA223022334887</t>
  </si>
  <si>
    <t>05/09/2022 15:30:05</t>
  </si>
  <si>
    <t>DIVYA RANI</t>
  </si>
  <si>
    <t>UA223022600175</t>
  </si>
  <si>
    <t>05/09/2022 15:30:57</t>
  </si>
  <si>
    <t>KUMARI SHITAL</t>
  </si>
  <si>
    <t>UA223022006890</t>
  </si>
  <si>
    <t>05/09/2022 15:33:40</t>
  </si>
  <si>
    <t>UA223022006946</t>
  </si>
  <si>
    <t>05/09/2022 15:40:37</t>
  </si>
  <si>
    <t>ABHISHEK RANA</t>
  </si>
  <si>
    <t>UA223022006475</t>
  </si>
  <si>
    <t>05/09/2022 15:40:39</t>
  </si>
  <si>
    <t>SACHIN SHARMA</t>
  </si>
  <si>
    <t>UA223022005852</t>
  </si>
  <si>
    <t>05/09/2022 15:41:34</t>
  </si>
  <si>
    <t>UA213021203348</t>
  </si>
  <si>
    <t>05/09/2022 15:43:29</t>
  </si>
  <si>
    <t>NEERU DEVI</t>
  </si>
  <si>
    <t>UA223022005011</t>
  </si>
  <si>
    <t>05/09/2022 15:47:11</t>
  </si>
  <si>
    <t>RAMANDEEP</t>
  </si>
  <si>
    <t>UA2217604217</t>
  </si>
  <si>
    <t>05/09/2022 15:48:13</t>
  </si>
  <si>
    <t>BALWINDER KAUR</t>
  </si>
  <si>
    <t>UA223022005872</t>
  </si>
  <si>
    <t>05/09/2022 15:49:41</t>
  </si>
  <si>
    <t>SWATI</t>
  </si>
  <si>
    <t>UA213021204783</t>
  </si>
  <si>
    <t>05/09/2022 15:51:39</t>
  </si>
  <si>
    <t>UA223021204456</t>
  </si>
  <si>
    <t>05/09/2022 15:52:29</t>
  </si>
  <si>
    <t>MAHAK</t>
  </si>
  <si>
    <t>UA223022005828</t>
  </si>
  <si>
    <t>05/09/2022 15:53:22</t>
  </si>
  <si>
    <t>BHANU PARTAP SINGH</t>
  </si>
  <si>
    <t>UA223022010200</t>
  </si>
  <si>
    <t>05/09/2022 15:54:52</t>
  </si>
  <si>
    <t>UA223022334949</t>
  </si>
  <si>
    <t>05/09/2022 15:56:15</t>
  </si>
  <si>
    <t>UA222201820200</t>
  </si>
  <si>
    <t>05/09/2022 15:58:24</t>
  </si>
  <si>
    <t>ANISH KUMAR</t>
  </si>
  <si>
    <t>UA213021209172</t>
  </si>
  <si>
    <t>05/09/2022 15:59:00</t>
  </si>
  <si>
    <t>SUSHIL KUMAR</t>
  </si>
  <si>
    <t>UA223022338872</t>
  </si>
  <si>
    <t>05/09/2022 16:00:07</t>
  </si>
  <si>
    <t>LAKSHAY SINGH</t>
  </si>
  <si>
    <t>UA223022007212</t>
  </si>
  <si>
    <t>05/09/2022 16:05:02</t>
  </si>
  <si>
    <t>MADHURI</t>
  </si>
  <si>
    <t>UA223022334557</t>
  </si>
  <si>
    <t>05/09/2022 16:06:51</t>
  </si>
  <si>
    <t>UA223022006926</t>
  </si>
  <si>
    <t>05/09/2022 16:08:28</t>
  </si>
  <si>
    <t>AMIT SINGH</t>
  </si>
  <si>
    <t>UA223022005044</t>
  </si>
  <si>
    <t>05/09/2022 16:09:26</t>
  </si>
  <si>
    <t>AMIT KUMAR</t>
  </si>
  <si>
    <t>UA223022006476</t>
  </si>
  <si>
    <t>05/09/2022 16:10:29</t>
  </si>
  <si>
    <t>UA223022005876</t>
  </si>
  <si>
    <t>05/09/2022 16:12:49</t>
  </si>
  <si>
    <t>UA223022334553</t>
  </si>
  <si>
    <t>05/09/2022 16:14:20</t>
  </si>
  <si>
    <t>MANIT KUMAR</t>
  </si>
  <si>
    <t>UA223022006492</t>
  </si>
  <si>
    <t>05/09/2022 16:15:36</t>
  </si>
  <si>
    <t>PRIYANSHU</t>
  </si>
  <si>
    <t>UA223022007235</t>
  </si>
  <si>
    <t>05/09/2022 16:16:19</t>
  </si>
  <si>
    <t>ROZI</t>
  </si>
  <si>
    <t>UA223022006954</t>
  </si>
  <si>
    <t>05/09/2022 16:20:13</t>
  </si>
  <si>
    <t>DEVANSHU</t>
  </si>
  <si>
    <t>UB2200017602775</t>
  </si>
  <si>
    <t>05/09/2022 16:20:27</t>
  </si>
  <si>
    <t>VIJAY SINGH</t>
  </si>
  <si>
    <t>UA223022007259</t>
  </si>
  <si>
    <t>05/09/2022 16:20:56</t>
  </si>
  <si>
    <t>NITIN SINGH</t>
  </si>
  <si>
    <t>UA223022007225</t>
  </si>
  <si>
    <t>05/09/2022 16:23:54</t>
  </si>
  <si>
    <t>UA213022009424</t>
  </si>
  <si>
    <t>05/09/2022 16:24:07</t>
  </si>
  <si>
    <t>UA223022009411</t>
  </si>
  <si>
    <t>05/09/2022 16:26:05</t>
  </si>
  <si>
    <t>UA223022007201</t>
  </si>
  <si>
    <t>05/09/2022 16:28:46</t>
  </si>
  <si>
    <t>UA223022007469</t>
  </si>
  <si>
    <t>05/09/2022 16:28:50</t>
  </si>
  <si>
    <t>SANDEEP KUMAR</t>
  </si>
  <si>
    <t>UA223022003639</t>
  </si>
  <si>
    <t>05/09/2022 16:32:30</t>
  </si>
  <si>
    <t>RISHABH</t>
  </si>
  <si>
    <t>UA213021206499</t>
  </si>
  <si>
    <t>05/09/2022 16:32:32</t>
  </si>
  <si>
    <t>MANJU DEVI</t>
  </si>
  <si>
    <t>UA223022005391</t>
  </si>
  <si>
    <t>05/09/2022 16:42:56</t>
  </si>
  <si>
    <t>UA223022006777</t>
  </si>
  <si>
    <t>05/09/2022 16:47:21</t>
  </si>
  <si>
    <t>YOGESH KUMAR</t>
  </si>
  <si>
    <t>UA223022006829</t>
  </si>
  <si>
    <t>05/09/2022 16:47:46</t>
  </si>
  <si>
    <t>JYOTI DEVI</t>
  </si>
  <si>
    <t>UA223022003033</t>
  </si>
  <si>
    <t>05/09/2022 16:48:20</t>
  </si>
  <si>
    <t>GOURAV SAHGAL</t>
  </si>
  <si>
    <t>UB2200017602705</t>
  </si>
  <si>
    <t>05/09/2022 16:48:27</t>
  </si>
  <si>
    <t>SHUNTY</t>
  </si>
  <si>
    <t>UA213021532306</t>
  </si>
  <si>
    <t>05/09/2022 16:48:34</t>
  </si>
  <si>
    <t>UA223022008756</t>
  </si>
  <si>
    <t>05/09/2022 16:49:54</t>
  </si>
  <si>
    <t>PUNIT</t>
  </si>
  <si>
    <t>UA223022010218</t>
  </si>
  <si>
    <t>05/09/2022 16:50:31</t>
  </si>
  <si>
    <t>SUNAINA RANI</t>
  </si>
  <si>
    <t>UA223022334890</t>
  </si>
  <si>
    <t>05/09/2022 16:51:39</t>
  </si>
  <si>
    <t>UA223022334563</t>
  </si>
  <si>
    <t>05/09/2022 16:53:33</t>
  </si>
  <si>
    <t>VITESH</t>
  </si>
  <si>
    <t>UB2200017602767</t>
  </si>
  <si>
    <t>05/09/2022 16:54:17</t>
  </si>
  <si>
    <t>UA223022334817</t>
  </si>
  <si>
    <t>05/09/2022 16:56:11</t>
  </si>
  <si>
    <t>HIMANK</t>
  </si>
  <si>
    <t>UA223022005846</t>
  </si>
  <si>
    <t>05/09/2022 17:03:09</t>
  </si>
  <si>
    <t>sumit</t>
  </si>
  <si>
    <t>UO220002201410719</t>
  </si>
  <si>
    <t>05/09/2022 17:05:04</t>
  </si>
  <si>
    <t>UA223022006924</t>
  </si>
  <si>
    <t>05/09/2022 17:07:06</t>
  </si>
  <si>
    <t>JASPREET SINGH</t>
  </si>
  <si>
    <t>uA213021205193</t>
  </si>
  <si>
    <t>05/09/2022 17:09:19</t>
  </si>
  <si>
    <t>GAGAN</t>
  </si>
  <si>
    <t>UA223022005415</t>
  </si>
  <si>
    <t>05/09/2022 17:09:21</t>
  </si>
  <si>
    <t>TUSHAR SHARMA</t>
  </si>
  <si>
    <t>UA223022010713</t>
  </si>
  <si>
    <t>05/09/2022 17:09:31</t>
  </si>
  <si>
    <t>UA223022334661</t>
  </si>
  <si>
    <t>05/09/2022 17:09:43</t>
  </si>
  <si>
    <t>SUMIT</t>
  </si>
  <si>
    <t>UA223022003124</t>
  </si>
  <si>
    <t>05/09/2022 17:13:15</t>
  </si>
  <si>
    <t>TANYA SHARMA</t>
  </si>
  <si>
    <t>UA223022010694</t>
  </si>
  <si>
    <t>05/09/2022 17:13:36</t>
  </si>
  <si>
    <t>UA223022007078</t>
  </si>
  <si>
    <t>05/09/2022 17:15:24</t>
  </si>
  <si>
    <t>GAURAV KUMAR</t>
  </si>
  <si>
    <t>UA223022007188</t>
  </si>
  <si>
    <t>05/09/2022 17:17:12</t>
  </si>
  <si>
    <t>UA213021202793</t>
  </si>
  <si>
    <t>05/09/2022 17:23:24</t>
  </si>
  <si>
    <t>VAIBHAV</t>
  </si>
  <si>
    <t>UA223022010223</t>
  </si>
  <si>
    <t>05/09/2022 17:26:27</t>
  </si>
  <si>
    <t>UA223022006743</t>
  </si>
  <si>
    <t>05/09/2022 17:42:24</t>
  </si>
  <si>
    <t>AADARSH</t>
  </si>
  <si>
    <t>UA223022009420</t>
  </si>
  <si>
    <t>05/09/2022 17:43:10</t>
  </si>
  <si>
    <t>ua223022007014</t>
  </si>
  <si>
    <t>05/09/2022 17:50:19</t>
  </si>
  <si>
    <t>UA223022003023</t>
  </si>
  <si>
    <t>05/09/2022 18:41:44</t>
  </si>
  <si>
    <t>UA223022006893</t>
  </si>
  <si>
    <t>05/09/2022 18:52:02</t>
  </si>
  <si>
    <t>UA223022225214</t>
  </si>
  <si>
    <t>05/09/2022 18:58:39</t>
  </si>
  <si>
    <t>UA213021204054</t>
  </si>
  <si>
    <t>05/09/2022 19:39:19</t>
  </si>
  <si>
    <t>UA223022006416</t>
  </si>
  <si>
    <t>05/09/2022 19:58:56</t>
  </si>
  <si>
    <t>ANSHUL KUMAR</t>
  </si>
  <si>
    <t>UA193019208706</t>
  </si>
  <si>
    <t>05/09/2022 20:27:00</t>
  </si>
  <si>
    <t>SAKSHI DEVI</t>
  </si>
  <si>
    <t>UA213021206140</t>
  </si>
  <si>
    <t>05/09/2022 20:38:48</t>
  </si>
  <si>
    <t>ARYAN KUMAR</t>
  </si>
  <si>
    <t>UA223022007019</t>
  </si>
  <si>
    <t>05/09/2022 20:51:49</t>
  </si>
  <si>
    <t>KAMINI DEVI</t>
  </si>
  <si>
    <t>UA213021206139</t>
  </si>
  <si>
    <t>05/09/2022 21:22:14</t>
  </si>
  <si>
    <t>UO220002244057008</t>
  </si>
  <si>
    <t>13/09/2022 10:22:49</t>
  </si>
  <si>
    <t>UA213021204517</t>
  </si>
  <si>
    <t>13/09/2022 10:23:45</t>
  </si>
  <si>
    <t>YASH LAL</t>
  </si>
  <si>
    <t>UB2200017712593</t>
  </si>
  <si>
    <t>13/09/2022 10:41:14</t>
  </si>
  <si>
    <t>UA223022332251</t>
  </si>
  <si>
    <t>13/09/2022 11:36:00</t>
  </si>
  <si>
    <t>UA223022003504</t>
  </si>
  <si>
    <t>13/09/2022 11:45:11</t>
  </si>
  <si>
    <t>UA223022338799</t>
  </si>
  <si>
    <t>13/09/2022 12:18:20</t>
  </si>
  <si>
    <t>ua213021206403</t>
  </si>
  <si>
    <t>13/09/2022 12:34:20</t>
  </si>
  <si>
    <t>MANSHU KUMAR</t>
  </si>
  <si>
    <t>UA223021206317</t>
  </si>
  <si>
    <t>13/09/2022 13:52:30</t>
  </si>
  <si>
    <t>AVIKASH KUMAR</t>
  </si>
  <si>
    <t>UA223022007022</t>
  </si>
  <si>
    <t>13/09/2022 14:10:02</t>
  </si>
  <si>
    <t>UA223022008428</t>
  </si>
  <si>
    <t>14/09/2022 11:19:37</t>
  </si>
  <si>
    <t>UA223022007415</t>
  </si>
  <si>
    <t>14/09/2022 12:07:50</t>
  </si>
  <si>
    <t>RAVINDER SINGH</t>
  </si>
  <si>
    <t>UA223022010221</t>
  </si>
  <si>
    <t>14/09/2022 15:06:15</t>
  </si>
  <si>
    <t>UA223022006501</t>
  </si>
  <si>
    <t>22/09/2022 20:35:03</t>
  </si>
  <si>
    <t>UA223022005079</t>
  </si>
  <si>
    <t>23/09/2022 11:10:47</t>
  </si>
  <si>
    <t>VIKAS YADAV</t>
  </si>
  <si>
    <t>UA223022005437</t>
  </si>
  <si>
    <t>24/09/2022 10:26:16</t>
  </si>
  <si>
    <t>RITESH</t>
  </si>
  <si>
    <t>UA223022009565</t>
  </si>
  <si>
    <t>24/09/2022 13:27:24</t>
  </si>
  <si>
    <t>UA223022010209</t>
  </si>
  <si>
    <t>21/10/2022 16:03:17</t>
  </si>
  <si>
    <t>MANNAT DEVI</t>
  </si>
  <si>
    <t>UB2200017601361</t>
  </si>
  <si>
    <t>13/08/2022 16:54:16</t>
  </si>
  <si>
    <t>UA223022007216</t>
  </si>
  <si>
    <t>13/08/2022 17:01:40</t>
  </si>
  <si>
    <t>RITTIK KUMAR</t>
  </si>
  <si>
    <t>UA223022007243</t>
  </si>
  <si>
    <t>13/08/2022 19:14:35</t>
  </si>
  <si>
    <t>YOGESH</t>
  </si>
  <si>
    <t>UA223022007262</t>
  </si>
  <si>
    <t>14/08/2022 10:43:15</t>
  </si>
  <si>
    <t>UB2200017602626</t>
  </si>
  <si>
    <t>14/08/2022 20:37:16</t>
  </si>
  <si>
    <t>SNEHA</t>
  </si>
  <si>
    <t>UA223022007158</t>
  </si>
  <si>
    <t>15/08/2022 12:38:31</t>
  </si>
  <si>
    <t>UB2200017604264</t>
  </si>
  <si>
    <t>15/08/2022 13:50:02</t>
  </si>
  <si>
    <t>UA223022006763</t>
  </si>
  <si>
    <t>15/08/2022 15:15:40</t>
  </si>
  <si>
    <t>UA223022006937</t>
  </si>
  <si>
    <t>15/08/2022 16:29:51</t>
  </si>
  <si>
    <t>UB2200017602603</t>
  </si>
  <si>
    <t>15/08/2022 16:36:08</t>
  </si>
  <si>
    <t>SANIYA</t>
  </si>
  <si>
    <t>UB2200017602653</t>
  </si>
  <si>
    <t>15/08/2022 16:39:23</t>
  </si>
  <si>
    <t>NAVNEET KAUR</t>
  </si>
  <si>
    <t>UB2200017602644</t>
  </si>
  <si>
    <t>15/08/2022 16:45:28</t>
  </si>
  <si>
    <t>UB2200017712554</t>
  </si>
  <si>
    <t>15/08/2022 19:22:06</t>
  </si>
  <si>
    <t>TEJPAL</t>
  </si>
  <si>
    <t>UA223022007255</t>
  </si>
  <si>
    <t>15/08/2022 19:25:04</t>
  </si>
  <si>
    <t>UA223022004981</t>
  </si>
  <si>
    <t>16/08/2022 11:14:57</t>
  </si>
  <si>
    <t>ROHAN</t>
  </si>
  <si>
    <t>UA223022326263</t>
  </si>
  <si>
    <t>16/08/2022 11:30:29</t>
  </si>
  <si>
    <t>UB2200017601371</t>
  </si>
  <si>
    <t>16/08/2022 13:17:13</t>
  </si>
  <si>
    <t>SHILONI</t>
  </si>
  <si>
    <t>ub2100017616286</t>
  </si>
  <si>
    <t>16/08/2022 13:29:18</t>
  </si>
  <si>
    <t>ARYAN VERMA</t>
  </si>
  <si>
    <t>UB2200017721926</t>
  </si>
  <si>
    <t>16/08/2022 14:09:00</t>
  </si>
  <si>
    <t>UA223022006923</t>
  </si>
  <si>
    <t>16/08/2022 14:15:29</t>
  </si>
  <si>
    <t>PRANJALA</t>
  </si>
  <si>
    <t>UB2200017602651</t>
  </si>
  <si>
    <t>16/08/2022 14:56:44</t>
  </si>
  <si>
    <t>HARLEEN KAUR</t>
  </si>
  <si>
    <t>UB2100017615812</t>
  </si>
  <si>
    <t>16/08/2022 15:38:07</t>
  </si>
  <si>
    <t>TANU SAINI</t>
  </si>
  <si>
    <t>UB2200017601380</t>
  </si>
  <si>
    <t>16/08/2022 16:41:42</t>
  </si>
  <si>
    <t>GARIMA GREWAL</t>
  </si>
  <si>
    <t>UB2100017616119</t>
  </si>
  <si>
    <t>16/08/2022 17:55:05</t>
  </si>
  <si>
    <t>BALKAR SINGH</t>
  </si>
  <si>
    <t>UB2200017714154</t>
  </si>
  <si>
    <t>16/08/2022 18:33:04</t>
  </si>
  <si>
    <t>DHANPREET</t>
  </si>
  <si>
    <t>UB2200017601349</t>
  </si>
  <si>
    <t>18/08/2022 10:36:14</t>
  </si>
  <si>
    <t>UO220002244044167</t>
  </si>
  <si>
    <t>21/08/2022 06:35:27</t>
  </si>
  <si>
    <t>UA223022326294</t>
  </si>
  <si>
    <t>26/08/2022 17:59:31</t>
  </si>
  <si>
    <t>KAJOL</t>
  </si>
  <si>
    <t>UA223022334852</t>
  </si>
  <si>
    <t>26/08/2022 20:38:15</t>
  </si>
  <si>
    <t>ANMOL SINGH</t>
  </si>
  <si>
    <t>UB2200017601346</t>
  </si>
  <si>
    <t>26/08/2022 20:38:39</t>
  </si>
  <si>
    <t>SATVINDER SINGH</t>
  </si>
  <si>
    <t>UA213021534864</t>
  </si>
  <si>
    <t>27/08/2022 14:20:23</t>
  </si>
  <si>
    <t>GAGANDEEP</t>
  </si>
  <si>
    <t>ub2200017602624</t>
  </si>
  <si>
    <t>27/08/2022 15:08:56</t>
  </si>
  <si>
    <t>AARZOO</t>
  </si>
  <si>
    <t>UB2200017602611</t>
  </si>
  <si>
    <t>27/08/2022 15:22:38</t>
  </si>
  <si>
    <t>UB2200017602649</t>
  </si>
  <si>
    <t>27/08/2022 15:35:46</t>
  </si>
  <si>
    <t>UB2200017601363</t>
  </si>
  <si>
    <t>27/08/2022 16:04:00</t>
  </si>
  <si>
    <t>MANWINDER SINGH</t>
  </si>
  <si>
    <t>UB2200017602641</t>
  </si>
  <si>
    <t>27/08/2022 16:10:17</t>
  </si>
  <si>
    <t>UA223022326254</t>
  </si>
  <si>
    <t>27/08/2022 16:52:11</t>
  </si>
  <si>
    <t>JASKIRAT KAUR</t>
  </si>
  <si>
    <t>UA223022003955</t>
  </si>
  <si>
    <t>27/08/2022 17:30:20</t>
  </si>
  <si>
    <t>GAGANDEEP SINGH</t>
  </si>
  <si>
    <t>UA223022338038</t>
  </si>
  <si>
    <t>27/08/2022 23:20:40</t>
  </si>
  <si>
    <t>ARUN</t>
  </si>
  <si>
    <t>UA203020419858</t>
  </si>
  <si>
    <t>29/08/2022 16:44:06</t>
  </si>
  <si>
    <t>HARMAN SINGH</t>
  </si>
  <si>
    <t>UB2100017616327</t>
  </si>
  <si>
    <t>29/08/2022 17:18:38</t>
  </si>
  <si>
    <t>UA223022006896</t>
  </si>
  <si>
    <t>29/08/2022 18:41:34</t>
  </si>
  <si>
    <t>NIKHIL SHARMA</t>
  </si>
  <si>
    <t>UB2100017616278</t>
  </si>
  <si>
    <t>29/08/2022 18:59:36</t>
  </si>
  <si>
    <t>UA213021206367</t>
  </si>
  <si>
    <t>29/08/2022 20:16:06</t>
  </si>
  <si>
    <t>PAYAL DEVI</t>
  </si>
  <si>
    <t>UA223022006929</t>
  </si>
  <si>
    <t>30/08/2022 15:00:23</t>
  </si>
  <si>
    <t>VAIBHAV KUMAR</t>
  </si>
  <si>
    <t>UB2200017602658</t>
  </si>
  <si>
    <t>30/08/2022 19:13:37</t>
  </si>
  <si>
    <t>UB2200017601366</t>
  </si>
  <si>
    <t>31/08/2022 15:58:31</t>
  </si>
  <si>
    <t>UA213021203251</t>
  </si>
  <si>
    <t>31/08/2022 17:21:43</t>
  </si>
  <si>
    <t>SHIVAM KUMAR</t>
  </si>
  <si>
    <t>UB2100017721813</t>
  </si>
  <si>
    <t>31/08/2022 20:31:07</t>
  </si>
  <si>
    <t>VEDANT</t>
  </si>
  <si>
    <t>UB2200017602607</t>
  </si>
  <si>
    <t>02/09/2022 16:49:23</t>
  </si>
  <si>
    <t>UA223022006934</t>
  </si>
  <si>
    <t>02/09/2022 17:36:28</t>
  </si>
  <si>
    <t>UB2200017601381</t>
  </si>
  <si>
    <t>05/09/2022 14:56:40</t>
  </si>
  <si>
    <t>HIMANSHI SAINI</t>
  </si>
  <si>
    <t>UA223022228716</t>
  </si>
  <si>
    <t>05/09/2022 16:01:10</t>
  </si>
  <si>
    <t>HARDIK SANDHU</t>
  </si>
  <si>
    <t>UB2200017602627</t>
  </si>
  <si>
    <t>12/09/2022 15:20:20</t>
  </si>
  <si>
    <t>SURAJ SAINI</t>
  </si>
  <si>
    <t>UA213021206421</t>
  </si>
  <si>
    <t>13/09/2022 14:21:10</t>
  </si>
  <si>
    <t>SANYAM</t>
  </si>
  <si>
    <t>UB2200013686033</t>
  </si>
  <si>
    <t>13/09/2022 14:31:06</t>
  </si>
  <si>
    <t>SOHIL KHAN</t>
  </si>
  <si>
    <t>UA213021206429</t>
  </si>
  <si>
    <t>14/09/2022 15:45:09</t>
  </si>
  <si>
    <t>HIMANSHU TANWAR</t>
  </si>
  <si>
    <t>UB2200017616005</t>
  </si>
  <si>
    <t>15/09/2022 15:35:28</t>
  </si>
  <si>
    <t>KUNAL</t>
  </si>
  <si>
    <t>UA213020104531</t>
  </si>
  <si>
    <t>16/09/2022 16:58:05</t>
  </si>
  <si>
    <t>KUNAL SINGH</t>
  </si>
  <si>
    <t>UB2200017604276</t>
  </si>
  <si>
    <t>24/09/2022 13:14:56</t>
  </si>
  <si>
    <t>UB2100017616337</t>
  </si>
  <si>
    <t>24/09/2022 13:44:10</t>
  </si>
  <si>
    <t>UB2100017614920</t>
  </si>
  <si>
    <t>21/10/2022 10:34:00</t>
  </si>
  <si>
    <t>Candidate Name</t>
  </si>
  <si>
    <t>Registration ID</t>
  </si>
  <si>
    <t>Payment Date</t>
  </si>
  <si>
    <t>UA223022005768</t>
  </si>
  <si>
    <t>13/08/2022 11:17:23</t>
  </si>
  <si>
    <t>YATIN KUMAR</t>
  </si>
  <si>
    <t>UB2200017604344</t>
  </si>
  <si>
    <t>13/08/2022 11:34:40</t>
  </si>
  <si>
    <t>UA223022006493</t>
  </si>
  <si>
    <t>13/08/2022 11:41:27</t>
  </si>
  <si>
    <t>JATIN SAINI</t>
  </si>
  <si>
    <t>UA223022010212</t>
  </si>
  <si>
    <t>13/08/2022 12:27:34</t>
  </si>
  <si>
    <t>BHUPINDER SINGH</t>
  </si>
  <si>
    <t>UA223022334633</t>
  </si>
  <si>
    <t>13/08/2022 12:32:57</t>
  </si>
  <si>
    <t>ARYAN SAINI</t>
  </si>
  <si>
    <t>UB2200017601320</t>
  </si>
  <si>
    <t>13/08/2022 12:39:04</t>
  </si>
  <si>
    <t>UA223022010184</t>
  </si>
  <si>
    <t>13/08/2022 12:46:06</t>
  </si>
  <si>
    <t>UA223022009460</t>
  </si>
  <si>
    <t>13/08/2022 13:03:43</t>
  </si>
  <si>
    <t>UA223022010177</t>
  </si>
  <si>
    <t>13/08/2022 13:20:07</t>
  </si>
  <si>
    <t>NAINA</t>
  </si>
  <si>
    <t>UB2200017602702</t>
  </si>
  <si>
    <t>13/08/2022 13:27:11</t>
  </si>
  <si>
    <t>BHAWNA GOYAL</t>
  </si>
  <si>
    <t>UB2200017602712</t>
  </si>
  <si>
    <t>13/08/2022 13:57:02</t>
  </si>
  <si>
    <t>UB2200017601401</t>
  </si>
  <si>
    <t>13/08/2022 15:16:01</t>
  </si>
  <si>
    <t>TANYA</t>
  </si>
  <si>
    <t>UB2200017602707</t>
  </si>
  <si>
    <t>13/08/2022 16:18:13</t>
  </si>
  <si>
    <t>ANU SHARMA</t>
  </si>
  <si>
    <t>UB2200017603532</t>
  </si>
  <si>
    <t>13/08/2022 16:18:34</t>
  </si>
  <si>
    <t>UA223022326257</t>
  </si>
  <si>
    <t>13/08/2022 18:22:11</t>
  </si>
  <si>
    <t>BHAWNA</t>
  </si>
  <si>
    <t>UA223022010173</t>
  </si>
  <si>
    <t>13/08/2022 19:10:20</t>
  </si>
  <si>
    <t>SHRADHA</t>
  </si>
  <si>
    <t>UA223022010187</t>
  </si>
  <si>
    <t>14/08/2022 12:25:39</t>
  </si>
  <si>
    <t>VINAY KUMAR</t>
  </si>
  <si>
    <t>UA213021207670</t>
  </si>
  <si>
    <t>14/08/2022 12:34:36</t>
  </si>
  <si>
    <t>CHAHAK DEVI</t>
  </si>
  <si>
    <t>UA223022006866</t>
  </si>
  <si>
    <t>14/08/2022 17:22:50</t>
  </si>
  <si>
    <t>UA223022003062</t>
  </si>
  <si>
    <t>15/08/2022 10:56:42</t>
  </si>
  <si>
    <t>KAVITA RANI</t>
  </si>
  <si>
    <t>UA223022006398</t>
  </si>
  <si>
    <t>15/08/2022 11:00:47</t>
  </si>
  <si>
    <t>SHIVAM GUPTA</t>
  </si>
  <si>
    <t>UB2200017601404</t>
  </si>
  <si>
    <t>15/08/2022 11:03:59</t>
  </si>
  <si>
    <t>UA223022006927</t>
  </si>
  <si>
    <t>15/08/2022 11:10:04</t>
  </si>
  <si>
    <t>AKANKSHA</t>
  </si>
  <si>
    <t>UB2200017604335</t>
  </si>
  <si>
    <t>15/08/2022 11:11:54</t>
  </si>
  <si>
    <t>SUMIT KUMAR</t>
  </si>
  <si>
    <t>UA223022338870</t>
  </si>
  <si>
    <t>15/08/2022 11:14:16</t>
  </si>
  <si>
    <t>UA223022006964</t>
  </si>
  <si>
    <t>15/08/2022 11:16:48</t>
  </si>
  <si>
    <t>ISHA BANWAL</t>
  </si>
  <si>
    <t>UA223022006874</t>
  </si>
  <si>
    <t>15/08/2022 11:23:54</t>
  </si>
  <si>
    <t>MANJOT KAUR</t>
  </si>
  <si>
    <t>UB2200017604229</t>
  </si>
  <si>
    <t>15/08/2022 11:35:59</t>
  </si>
  <si>
    <t>UA223022010693</t>
  </si>
  <si>
    <t>15/08/2022 11:36:21</t>
  </si>
  <si>
    <t>UA223022010208</t>
  </si>
  <si>
    <t>15/08/2022 11:42:33</t>
  </si>
  <si>
    <t>ISHA RANI</t>
  </si>
  <si>
    <t>UB2200017604340</t>
  </si>
  <si>
    <t>15/08/2022 11:51:37</t>
  </si>
  <si>
    <t>DIPANSHI</t>
  </si>
  <si>
    <t>UA223022007121</t>
  </si>
  <si>
    <t>15/08/2022 11:56:57</t>
  </si>
  <si>
    <t>UB2200017602741</t>
  </si>
  <si>
    <t>15/08/2022 11:58:41</t>
  </si>
  <si>
    <t>UA223022009569</t>
  </si>
  <si>
    <t>15/08/2022 12:02:20</t>
  </si>
  <si>
    <t>UB2200017604227</t>
  </si>
  <si>
    <t>15/08/2022 12:15:14</t>
  </si>
  <si>
    <t>UA223022006494</t>
  </si>
  <si>
    <t>15/08/2022 12:34:09</t>
  </si>
  <si>
    <t>SHIVAM</t>
  </si>
  <si>
    <t>UA223022003123</t>
  </si>
  <si>
    <t>15/08/2022 12:49:03</t>
  </si>
  <si>
    <t>ANSHIKA</t>
  </si>
  <si>
    <t>UA223022007115</t>
  </si>
  <si>
    <t>15/08/2022 12:59:32</t>
  </si>
  <si>
    <t>UB2200017604338</t>
  </si>
  <si>
    <t>15/08/2022 13:08:42</t>
  </si>
  <si>
    <t>NAVNEET SINGH</t>
  </si>
  <si>
    <t>UB2200017601395</t>
  </si>
  <si>
    <t>15/08/2022 13:13:00</t>
  </si>
  <si>
    <t>UA223022010703</t>
  </si>
  <si>
    <t>15/08/2022 13:27:47</t>
  </si>
  <si>
    <t>UA223022006421</t>
  </si>
  <si>
    <t>15/08/2022 13:30:25</t>
  </si>
  <si>
    <t>UA223022010171</t>
  </si>
  <si>
    <t>15/08/2022 14:41:26</t>
  </si>
  <si>
    <t>NANCY SHARMA</t>
  </si>
  <si>
    <t>UA213021359910</t>
  </si>
  <si>
    <t>15/08/2022 15:50:41</t>
  </si>
  <si>
    <t>UA223022332379</t>
  </si>
  <si>
    <t>15/08/2022 16:33:26</t>
  </si>
  <si>
    <t>UA223022006477</t>
  </si>
  <si>
    <t>15/08/2022 16:50:41</t>
  </si>
  <si>
    <t>UA223022006393</t>
  </si>
  <si>
    <t>15/08/2022 16:51:34</t>
  </si>
  <si>
    <t>TANISH SINGH</t>
  </si>
  <si>
    <t>UB2200017602723</t>
  </si>
  <si>
    <t>15/08/2022 17:07:57</t>
  </si>
  <si>
    <t>ANWAR KHAN</t>
  </si>
  <si>
    <t>UA223022007181</t>
  </si>
  <si>
    <t>15/08/2022 17:20:24</t>
  </si>
  <si>
    <t>UA223022010692</t>
  </si>
  <si>
    <t>15/08/2022 17:33:24</t>
  </si>
  <si>
    <t>KHUSHI ARORA</t>
  </si>
  <si>
    <t>UB2200017601326</t>
  </si>
  <si>
    <t>15/08/2022 18:03:20</t>
  </si>
  <si>
    <t>UA223022006749</t>
  </si>
  <si>
    <t>15/08/2022 18:06:06</t>
  </si>
  <si>
    <t>UA223022005052</t>
  </si>
  <si>
    <t>15/08/2022 18:11:38</t>
  </si>
  <si>
    <t>SADIKA</t>
  </si>
  <si>
    <t>UA193019202151</t>
  </si>
  <si>
    <t>15/08/2022 18:54:35</t>
  </si>
  <si>
    <t>UA223022334629</t>
  </si>
  <si>
    <t>15/08/2022 19:10:48</t>
  </si>
  <si>
    <t>KAMAL SAINI</t>
  </si>
  <si>
    <t>UA223022003035</t>
  </si>
  <si>
    <t>15/08/2022 21:18:17</t>
  </si>
  <si>
    <t>GAUTAM JAGGI</t>
  </si>
  <si>
    <t>UB2200017602669</t>
  </si>
  <si>
    <t>15/08/2022 21:35:28</t>
  </si>
  <si>
    <t>HITESH</t>
  </si>
  <si>
    <t>UA223022010210</t>
  </si>
  <si>
    <t>16/08/2022 08:49:48</t>
  </si>
  <si>
    <t>HITASHA</t>
  </si>
  <si>
    <t>UA223022007124</t>
  </si>
  <si>
    <t>16/08/2022 09:26:10</t>
  </si>
  <si>
    <t>UA223022006814</t>
  </si>
  <si>
    <t>16/08/2022 09:29:33</t>
  </si>
  <si>
    <t>UA223022005108</t>
  </si>
  <si>
    <t>16/08/2022 09:35:14</t>
  </si>
  <si>
    <t>UA223022006497</t>
  </si>
  <si>
    <t>16/08/2022 09:51:31</t>
  </si>
  <si>
    <t>UA223022007130</t>
  </si>
  <si>
    <t>16/08/2022 09:55:19</t>
  </si>
  <si>
    <t>UB2200017714191</t>
  </si>
  <si>
    <t>16/08/2022 09:57:13</t>
  </si>
  <si>
    <t>HARMANJOT KAUR</t>
  </si>
  <si>
    <t>UB2200017602691</t>
  </si>
  <si>
    <t>16/08/2022 09:59:45</t>
  </si>
  <si>
    <t>RUMY DEVI</t>
  </si>
  <si>
    <t>UA223022335157</t>
  </si>
  <si>
    <t>16/08/2022 10:08:53</t>
  </si>
  <si>
    <t>UA223022338807</t>
  </si>
  <si>
    <t>16/08/2022 10:09:24</t>
  </si>
  <si>
    <t>UA223022335160</t>
  </si>
  <si>
    <t>16/08/2022 10:13:24</t>
  </si>
  <si>
    <t>MANPREET SINGH</t>
  </si>
  <si>
    <t>UB2200017604355</t>
  </si>
  <si>
    <t>16/08/2022 10:26:26</t>
  </si>
  <si>
    <t>UB2200017681234</t>
  </si>
  <si>
    <t>16/08/2022 10:32:53</t>
  </si>
  <si>
    <t>GURPREET</t>
  </si>
  <si>
    <t>UA223022007032</t>
  </si>
  <si>
    <t>16/08/2022 10:33:38</t>
  </si>
  <si>
    <t>UA223022007446</t>
  </si>
  <si>
    <t>16/08/2022 10:43:21</t>
  </si>
  <si>
    <t>UA223022007113</t>
  </si>
  <si>
    <t>16/08/2022 10:47:40</t>
  </si>
  <si>
    <t>UA223022006761</t>
  </si>
  <si>
    <t>16/08/2022 10:54:30</t>
  </si>
  <si>
    <t>PRITHVI RAJ SINGH</t>
  </si>
  <si>
    <t>UA223022007234</t>
  </si>
  <si>
    <t>16/08/2022 11:02:09</t>
  </si>
  <si>
    <t>UA223022007132</t>
  </si>
  <si>
    <t>16/08/2022 11:08:41</t>
  </si>
  <si>
    <t>ANKUSH SAINI</t>
  </si>
  <si>
    <t>UA223022338817</t>
  </si>
  <si>
    <t>16/08/2022 11:12:24</t>
  </si>
  <si>
    <t>UA223022334617</t>
  </si>
  <si>
    <t>16/08/2022 11:20:39</t>
  </si>
  <si>
    <t>KAMNA</t>
  </si>
  <si>
    <t>UA223022009528</t>
  </si>
  <si>
    <t>16/08/2022 11:24:23</t>
  </si>
  <si>
    <t>UA223022006769</t>
  </si>
  <si>
    <t>16/08/2022 11:28:38</t>
  </si>
  <si>
    <t>HARSH POSWAL</t>
  </si>
  <si>
    <t>UB2200017712561</t>
  </si>
  <si>
    <t>16/08/2022 11:43:05</t>
  </si>
  <si>
    <t>UA223022006433</t>
  </si>
  <si>
    <t>16/08/2022 11:53:08</t>
  </si>
  <si>
    <t>VANSHIKA</t>
  </si>
  <si>
    <t>UB2200017601407</t>
  </si>
  <si>
    <t>16/08/2022 12:02:29</t>
  </si>
  <si>
    <t>Akshita bansal</t>
  </si>
  <si>
    <t>UA223022007112</t>
  </si>
  <si>
    <t>16/08/2022 12:03:42</t>
  </si>
  <si>
    <t>UA223022003567</t>
  </si>
  <si>
    <t>16/08/2022 12:03:48</t>
  </si>
  <si>
    <t>SHOBHIT KUMAR</t>
  </si>
  <si>
    <t>UB2200017714200</t>
  </si>
  <si>
    <t>16/08/2022 12:09:27</t>
  </si>
  <si>
    <t>MEHUL GUPTA</t>
  </si>
  <si>
    <t>UB2200017602708</t>
  </si>
  <si>
    <t>16/08/2022 12:25:14</t>
  </si>
  <si>
    <t>UA223022006495</t>
  </si>
  <si>
    <t>16/08/2022 12:45:04</t>
  </si>
  <si>
    <t>UA223022006422</t>
  </si>
  <si>
    <t>16/08/2022 12:49:07</t>
  </si>
  <si>
    <t>SAURAV SAINI</t>
  </si>
  <si>
    <t>UB2100017616308</t>
  </si>
  <si>
    <t>16/08/2022 12:53:33</t>
  </si>
  <si>
    <t>UB2200017602713</t>
  </si>
  <si>
    <t>16/08/2022 12:54:09</t>
  </si>
  <si>
    <t>RASUKAN</t>
  </si>
  <si>
    <t>UA223022332424</t>
  </si>
  <si>
    <t>16/08/2022 12:58:06</t>
  </si>
  <si>
    <t>AKSHAY KUMAR</t>
  </si>
  <si>
    <t>UA223022010697</t>
  </si>
  <si>
    <t>16/08/2022 13:04:38</t>
  </si>
  <si>
    <t>LATA</t>
  </si>
  <si>
    <t>UA223022228469</t>
  </si>
  <si>
    <t>16/08/2022 13:09:50</t>
  </si>
  <si>
    <t>NISHA</t>
  </si>
  <si>
    <t>UA223022006920</t>
  </si>
  <si>
    <t>16/08/2022 13:46:59</t>
  </si>
  <si>
    <t>UA223022010217</t>
  </si>
  <si>
    <t>16/08/2022 13:48:57</t>
  </si>
  <si>
    <t>MANSI KUMARI</t>
  </si>
  <si>
    <t>UA223022006755</t>
  </si>
  <si>
    <t>16/08/2022 13:53:24</t>
  </si>
  <si>
    <t>UB2200017602663</t>
  </si>
  <si>
    <t>16/08/2022 14:22:02</t>
  </si>
  <si>
    <t>AAKIL KHAN</t>
  </si>
  <si>
    <t>UA223022007164</t>
  </si>
  <si>
    <t>16/08/2022 14:46:46</t>
  </si>
  <si>
    <t>GURKARAN SINGH</t>
  </si>
  <si>
    <t>UB2200017616013</t>
  </si>
  <si>
    <t>16/08/2022 15:10:43</t>
  </si>
  <si>
    <t>VIBHOR GUPTA</t>
  </si>
  <si>
    <t>UB2200017602662</t>
  </si>
  <si>
    <t>16/08/2022 15:50:30</t>
  </si>
  <si>
    <t>UA223022006426</t>
  </si>
  <si>
    <t>16/08/2022 16:26:04</t>
  </si>
  <si>
    <t>OM PAL</t>
  </si>
  <si>
    <t>UA223022006434</t>
  </si>
  <si>
    <t>16/08/2022 17:13:28</t>
  </si>
  <si>
    <t>UA223022326129</t>
  </si>
  <si>
    <t>16/08/2022 17:49:31</t>
  </si>
  <si>
    <t>UA223022007140</t>
  </si>
  <si>
    <t>16/08/2022 17:58:45</t>
  </si>
  <si>
    <t>BHRAT</t>
  </si>
  <si>
    <t>UA223022332400</t>
  </si>
  <si>
    <t>16/08/2022 18:06:03</t>
  </si>
  <si>
    <t>UA223022007025</t>
  </si>
  <si>
    <t>16/08/2022 18:13:26</t>
  </si>
  <si>
    <t>UA223022003484</t>
  </si>
  <si>
    <t>16/08/2022 19:00:40</t>
  </si>
  <si>
    <t>UA223022005055</t>
  </si>
  <si>
    <t>16/08/2022 19:12:54</t>
  </si>
  <si>
    <t>DIPANJALI SAINI</t>
  </si>
  <si>
    <t>UB2200017602695</t>
  </si>
  <si>
    <t>16/08/2022 19:14:34</t>
  </si>
  <si>
    <t>UA223022009570</t>
  </si>
  <si>
    <t>16/08/2022 19:16:39</t>
  </si>
  <si>
    <t>UA223022009562</t>
  </si>
  <si>
    <t>16/08/2022 19:21:20</t>
  </si>
  <si>
    <t>RITESH SAINI</t>
  </si>
  <si>
    <t>UA223022006809</t>
  </si>
  <si>
    <t>16/08/2022 21:01:31</t>
  </si>
  <si>
    <t>UA223022010707</t>
  </si>
  <si>
    <t>16/08/2022 21:02:35</t>
  </si>
  <si>
    <t>CHETANYA KUMAR</t>
  </si>
  <si>
    <t>UB2200017602698</t>
  </si>
  <si>
    <t>16/08/2022 21:05:50</t>
  </si>
  <si>
    <t>UA223022326173</t>
  </si>
  <si>
    <t>17/08/2022 17:41:58</t>
  </si>
  <si>
    <t>UA223022334923</t>
  </si>
  <si>
    <t>17/08/2022 19:31:33</t>
  </si>
  <si>
    <t>RISHI</t>
  </si>
  <si>
    <t>UB2200017602665</t>
  </si>
  <si>
    <t>17/08/2022 20:16:52</t>
  </si>
  <si>
    <t>UA223022006462</t>
  </si>
  <si>
    <t>18/08/2022 10:42:35</t>
  </si>
  <si>
    <t>RAJVINDER KAUR</t>
  </si>
  <si>
    <t>UA223022335153</t>
  </si>
  <si>
    <t>18/08/2022 10:57:48</t>
  </si>
  <si>
    <t>DEEPA DEVI</t>
  </si>
  <si>
    <t>UA223022007119</t>
  </si>
  <si>
    <t>18/08/2022 12:01:09</t>
  </si>
  <si>
    <t>UA223022334874</t>
  </si>
  <si>
    <t>18/08/2022 13:19:38</t>
  </si>
  <si>
    <t>PARVINDER SINGH</t>
  </si>
  <si>
    <t>UA223022006806</t>
  </si>
  <si>
    <t>18/08/2022 13:35:07</t>
  </si>
  <si>
    <t>NITESH</t>
  </si>
  <si>
    <t>UA213021205926</t>
  </si>
  <si>
    <t>18/08/2022 14:42:00</t>
  </si>
  <si>
    <t>UA223022004472</t>
  </si>
  <si>
    <t>18/08/2022 15:06:24</t>
  </si>
  <si>
    <t>UDAY</t>
  </si>
  <si>
    <t>UA223022007514</t>
  </si>
  <si>
    <t>18/08/2022 16:10:03</t>
  </si>
  <si>
    <t>UA223022003663</t>
  </si>
  <si>
    <t>18/08/2022 16:13:24</t>
  </si>
  <si>
    <t>SAVITI AGGARWAL</t>
  </si>
  <si>
    <t>UO220002244136022</t>
  </si>
  <si>
    <t>18/08/2022 16:58:36</t>
  </si>
  <si>
    <t>UA223022007143</t>
  </si>
  <si>
    <t>18/08/2022 16:58:41</t>
  </si>
  <si>
    <t>UA223022007093</t>
  </si>
  <si>
    <t>20/08/2022 10:26:12</t>
  </si>
  <si>
    <t>UA223022006822</t>
  </si>
  <si>
    <t>20/08/2022 10:30:27</t>
  </si>
  <si>
    <t>UO220002244136018</t>
  </si>
  <si>
    <t>20/08/2022 11:09:19</t>
  </si>
  <si>
    <t>VISHAL SINGH</t>
  </si>
  <si>
    <t>UA223022004070</t>
  </si>
  <si>
    <t>20/08/2022 13:37:56</t>
  </si>
  <si>
    <t>UB2200017604353</t>
  </si>
  <si>
    <t>20/08/2022 17:57:09</t>
  </si>
  <si>
    <t>GOURAV SINGH</t>
  </si>
  <si>
    <t>UA223022007028</t>
  </si>
  <si>
    <t>20/08/2022 18:05:18</t>
  </si>
  <si>
    <t>UA223022009546</t>
  </si>
  <si>
    <t>21/08/2022 11:58:01</t>
  </si>
  <si>
    <t>ARMAAN</t>
  </si>
  <si>
    <t>UB2100017616166</t>
  </si>
  <si>
    <t>22/08/2022 13:37:07</t>
  </si>
  <si>
    <t>BHAVESH PRATAP</t>
  </si>
  <si>
    <t>UB2200017665813</t>
  </si>
  <si>
    <t>23/08/2022 09:50:47</t>
  </si>
  <si>
    <t>ANUJ</t>
  </si>
  <si>
    <t>UA223022006778</t>
  </si>
  <si>
    <t>23/08/2022 14:00:18</t>
  </si>
  <si>
    <t>UA223022332404</t>
  </si>
  <si>
    <t>26/08/2022 19:33:24</t>
  </si>
  <si>
    <t>PURVI</t>
  </si>
  <si>
    <t>UB2200017602687</t>
  </si>
  <si>
    <t>26/08/2022 19:42:26</t>
  </si>
  <si>
    <t>SAHIL BHARTI</t>
  </si>
  <si>
    <t>UA223022003560</t>
  </si>
  <si>
    <t>26/08/2022 19:42:27</t>
  </si>
  <si>
    <t>UB2200017601392</t>
  </si>
  <si>
    <t>26/08/2022 20:10:56</t>
  </si>
  <si>
    <t>VIVEK</t>
  </si>
  <si>
    <t>UB2200017601409</t>
  </si>
  <si>
    <t>26/08/2022 20:32:39</t>
  </si>
  <si>
    <t>UA223022005247</t>
  </si>
  <si>
    <t>26/08/2022 21:34:27</t>
  </si>
  <si>
    <t>UA223022006760</t>
  </si>
  <si>
    <t>26/08/2022 22:54:26</t>
  </si>
  <si>
    <t>UB2200017602699</t>
  </si>
  <si>
    <t>27/08/2022 09:58:25</t>
  </si>
  <si>
    <t>SURJIT SINGH</t>
  </si>
  <si>
    <t>UA223022334958</t>
  </si>
  <si>
    <t>27/08/2022 12:33:39</t>
  </si>
  <si>
    <t>UA223022009935</t>
  </si>
  <si>
    <t>27/08/2022 12:44:14</t>
  </si>
  <si>
    <t>UA223022334692</t>
  </si>
  <si>
    <t>27/08/2022 12:52:46</t>
  </si>
  <si>
    <t>UA223022004490</t>
  </si>
  <si>
    <t>27/08/2022 14:31:43</t>
  </si>
  <si>
    <t>UA223022007133</t>
  </si>
  <si>
    <t>27/08/2022 15:35:23</t>
  </si>
  <si>
    <t>TUSHAR</t>
  </si>
  <si>
    <t>UA223022007088</t>
  </si>
  <si>
    <t>27/08/2022 16:49:54</t>
  </si>
  <si>
    <t>UA223022007012</t>
  </si>
  <si>
    <t>27/08/2022 18:01:39</t>
  </si>
  <si>
    <t>MANDEEP CHOPRA</t>
  </si>
  <si>
    <t>UA223022338011</t>
  </si>
  <si>
    <t>27/08/2022 18:27:00</t>
  </si>
  <si>
    <t>anjali</t>
  </si>
  <si>
    <t>UA223022334533</t>
  </si>
  <si>
    <t>27/08/2022 20:54:05</t>
  </si>
  <si>
    <t>UA223022004483</t>
  </si>
  <si>
    <t>27/08/2022 21:45:13</t>
  </si>
  <si>
    <t>UA203020106319</t>
  </si>
  <si>
    <t>29/08/2022 13:59:03</t>
  </si>
  <si>
    <t>YASHPREET</t>
  </si>
  <si>
    <t>UA223022005264</t>
  </si>
  <si>
    <t>29/08/2022 14:43:23</t>
  </si>
  <si>
    <t>UA223022228479</t>
  </si>
  <si>
    <t>30/08/2022 12:24:58</t>
  </si>
  <si>
    <t>RAMANDEEP SINGH</t>
  </si>
  <si>
    <t>UA223022010220</t>
  </si>
  <si>
    <t>30/08/2022 13:16:55</t>
  </si>
  <si>
    <t>GAIVI GOTRA</t>
  </si>
  <si>
    <t>UB2200017602728</t>
  </si>
  <si>
    <t>30/08/2022 17:54:33</t>
  </si>
  <si>
    <t>UB2200017604356</t>
  </si>
  <si>
    <t>30/08/2022 18:10:03</t>
  </si>
  <si>
    <t>DIPANSHU</t>
  </si>
  <si>
    <t>UB2200017713664</t>
  </si>
  <si>
    <t>30/08/2022 20:04:35</t>
  </si>
  <si>
    <t>UA223022004040</t>
  </si>
  <si>
    <t>31/08/2022 14:22:23</t>
  </si>
  <si>
    <t>UA223022007077</t>
  </si>
  <si>
    <t>31/08/2022 15:42:10</t>
  </si>
  <si>
    <t>HARSH DHIMAN</t>
  </si>
  <si>
    <t>UB2200017601413</t>
  </si>
  <si>
    <t>31/08/2022 21:16:39</t>
  </si>
  <si>
    <t>pooja</t>
  </si>
  <si>
    <t>UO220002244136021</t>
  </si>
  <si>
    <t>03/09/2022 14:16:10</t>
  </si>
  <si>
    <t>DEEPAK</t>
  </si>
  <si>
    <t>UB2200017681209</t>
  </si>
  <si>
    <t>05/09/2022 14:47:39</t>
  </si>
  <si>
    <t>UO220002244136016</t>
  </si>
  <si>
    <t>05/09/2022 15:35:23</t>
  </si>
  <si>
    <t>UB2200017604330</t>
  </si>
  <si>
    <t>05/09/2022 15:46:19</t>
  </si>
  <si>
    <t>VANSH GOYAL</t>
  </si>
  <si>
    <t>UB2100017616173</t>
  </si>
  <si>
    <t>05/09/2022 15:47:47</t>
  </si>
  <si>
    <t>UB2100017616006</t>
  </si>
  <si>
    <t>05/09/2022 15:52:58</t>
  </si>
  <si>
    <t>UB2200017604362</t>
  </si>
  <si>
    <t>05/09/2022 15:56:21</t>
  </si>
  <si>
    <t>UB2200017602720</t>
  </si>
  <si>
    <t>05/09/2022 15:57:21</t>
  </si>
  <si>
    <t>ATUL KUMAR</t>
  </si>
  <si>
    <t>UB2200017602721</t>
  </si>
  <si>
    <t>05/09/2022 16:01:13</t>
  </si>
  <si>
    <t>NIKHIL THAKUR</t>
  </si>
  <si>
    <t>UB2200017604365</t>
  </si>
  <si>
    <t>05/09/2022 16:07:14</t>
  </si>
  <si>
    <t>URVASHI</t>
  </si>
  <si>
    <t>UB2200017604337</t>
  </si>
  <si>
    <t>05/09/2022 16:18:33</t>
  </si>
  <si>
    <t>UO21000170011000027</t>
  </si>
  <si>
    <t>05/09/2022 16:20:02</t>
  </si>
  <si>
    <t>RUDRA KAPOOR</t>
  </si>
  <si>
    <t>UA223022007245</t>
  </si>
  <si>
    <t>05/09/2022 16:35:31</t>
  </si>
  <si>
    <t>UA223022006742</t>
  </si>
  <si>
    <t>05/09/2022 16:40:33</t>
  </si>
  <si>
    <t>UB2200017602711</t>
  </si>
  <si>
    <t>05/09/2022 16:40:51</t>
  </si>
  <si>
    <t>SAMEER SAINI</t>
  </si>
  <si>
    <t>UB2200017602722</t>
  </si>
  <si>
    <t>05/09/2022 16:42:54</t>
  </si>
  <si>
    <t>TANISHA</t>
  </si>
  <si>
    <t>UB2200017602736</t>
  </si>
  <si>
    <t>05/09/2022 16:52:16</t>
  </si>
  <si>
    <t>KARTIK BHATIA</t>
  </si>
  <si>
    <t>UO22000210618213177</t>
  </si>
  <si>
    <t>05/09/2022 16:52:51</t>
  </si>
  <si>
    <t>YASH SHARMA</t>
  </si>
  <si>
    <t>UB2200017604360</t>
  </si>
  <si>
    <t>05/09/2022 17:51:22</t>
  </si>
  <si>
    <t>BHAWNA DEVI</t>
  </si>
  <si>
    <t>UA223022334542</t>
  </si>
  <si>
    <t>05/09/2022 17:54:32</t>
  </si>
  <si>
    <t>AKSHAY</t>
  </si>
  <si>
    <t>UA223022007171</t>
  </si>
  <si>
    <t>05/09/2022 19:26:45</t>
  </si>
  <si>
    <t>UB2200017601387</t>
  </si>
  <si>
    <t>05/09/2022 19:32:22</t>
  </si>
  <si>
    <t>ABHISHEK SAINI</t>
  </si>
  <si>
    <t>UA223022229284</t>
  </si>
  <si>
    <t>05/09/2022 19:47:05</t>
  </si>
  <si>
    <t>UA223022006436</t>
  </si>
  <si>
    <t>05/09/2022 20:17:45</t>
  </si>
  <si>
    <t>KULSHAID</t>
  </si>
  <si>
    <t>UA223022007211</t>
  </si>
  <si>
    <t>05/09/2022 21:57:08</t>
  </si>
  <si>
    <t>NASEEM ANSARI</t>
  </si>
  <si>
    <t>UO220002225625731</t>
  </si>
  <si>
    <t>13/09/2022 14:04:52</t>
  </si>
  <si>
    <t>EITY</t>
  </si>
  <si>
    <t>UB2200017602688</t>
  </si>
  <si>
    <t>13/09/2022 14:48:04</t>
  </si>
  <si>
    <t>SANGAM SAINI</t>
  </si>
  <si>
    <t>UB2200017601403</t>
  </si>
  <si>
    <t>13/09/2022 16:54:07</t>
  </si>
  <si>
    <t>ANSHUL</t>
  </si>
  <si>
    <t>UB2200017601317</t>
  </si>
  <si>
    <t>13/09/2022 17:34:16</t>
  </si>
  <si>
    <t>UA223022010195</t>
  </si>
  <si>
    <t>14/09/2022 14:20:07</t>
  </si>
  <si>
    <t>NIKHIL TURKA</t>
  </si>
  <si>
    <t>UB2100017616193</t>
  </si>
  <si>
    <t>14/09/2022 14:43:06</t>
  </si>
  <si>
    <t>GURJOT SINGH</t>
  </si>
  <si>
    <t>UA213021205976</t>
  </si>
  <si>
    <t>14/09/2022 15:53:03</t>
  </si>
  <si>
    <t>RUPINDER SINGH</t>
  </si>
  <si>
    <t>UA223022007074</t>
  </si>
  <si>
    <t>14/09/2022 17:06:57</t>
  </si>
  <si>
    <t>PARIKA JAGGI</t>
  </si>
  <si>
    <t>UB2000017604753</t>
  </si>
  <si>
    <t>14/09/2022 17:46:24</t>
  </si>
  <si>
    <t>SATVINDER</t>
  </si>
  <si>
    <t>UA223022006818</t>
  </si>
  <si>
    <t>15/09/2022 19:52:41</t>
  </si>
  <si>
    <t>KARAN CHANDRA</t>
  </si>
  <si>
    <t>UO2100020218</t>
  </si>
  <si>
    <t>16/09/2022 14:17:14</t>
  </si>
  <si>
    <t>UB2200017714185</t>
  </si>
  <si>
    <t>16/09/2022 14:40:55</t>
  </si>
  <si>
    <t>UA223022334742</t>
  </si>
  <si>
    <t>16/09/2022 15:23:26</t>
  </si>
  <si>
    <t>UA223022008710</t>
  </si>
  <si>
    <t>16/09/2022 18:25:29</t>
  </si>
  <si>
    <t>UA203020106711</t>
  </si>
  <si>
    <t>24/09/2022 13:27:38</t>
  </si>
  <si>
    <t>NISHA DEVI</t>
  </si>
  <si>
    <t>13-08-2022 21:13:32</t>
  </si>
  <si>
    <t>UA203020107494</t>
  </si>
  <si>
    <t>SHOBHA</t>
  </si>
  <si>
    <t>UA203020107431</t>
  </si>
  <si>
    <t>HARISH KUMAR</t>
  </si>
  <si>
    <t>UA203020106348</t>
  </si>
  <si>
    <t>UA203020107442</t>
  </si>
  <si>
    <t>13-08-2022 10:03:23</t>
  </si>
  <si>
    <t>KUNAL SAINI</t>
  </si>
  <si>
    <t>UA203020106031</t>
  </si>
  <si>
    <t>UA203020104530</t>
  </si>
  <si>
    <t>UA203020107453</t>
  </si>
  <si>
    <t>UA203020107433</t>
  </si>
  <si>
    <t>PARVEER KAUR</t>
  </si>
  <si>
    <t>UA203020105197</t>
  </si>
  <si>
    <t>PARAMJEET</t>
  </si>
  <si>
    <t>UA203020105198</t>
  </si>
  <si>
    <t>AKHIL</t>
  </si>
  <si>
    <t>UA203020102786</t>
  </si>
  <si>
    <t>UB2000017675040</t>
  </si>
  <si>
    <t>UA203020108893</t>
  </si>
  <si>
    <t>GURDEEP</t>
  </si>
  <si>
    <t>UA203020419834</t>
  </si>
  <si>
    <t>UA203020108920</t>
  </si>
  <si>
    <t>UA173017325571</t>
  </si>
  <si>
    <t>UA203020106500</t>
  </si>
  <si>
    <t>UA203020103332</t>
  </si>
  <si>
    <t>UA203019560361</t>
  </si>
  <si>
    <t>JASHAN</t>
  </si>
  <si>
    <t>UA203020108924</t>
  </si>
  <si>
    <t>SUKHVINDER</t>
  </si>
  <si>
    <t>UA203020106395</t>
  </si>
  <si>
    <t>13-08-2022 10:28:01</t>
  </si>
  <si>
    <t>UA203020106110</t>
  </si>
  <si>
    <t>SHIVANI SAINI</t>
  </si>
  <si>
    <t>UA203020104631</t>
  </si>
  <si>
    <t>UA203020106355</t>
  </si>
  <si>
    <t>UA203020104666</t>
  </si>
  <si>
    <t>SHALLU RANI</t>
  </si>
  <si>
    <t>UA203020104029</t>
  </si>
  <si>
    <t>UB2000017604968</t>
  </si>
  <si>
    <t>HARNEK SINGH</t>
  </si>
  <si>
    <t>UA203020103330</t>
  </si>
  <si>
    <t>UA203020106107</t>
  </si>
  <si>
    <t>UA203020417425</t>
  </si>
  <si>
    <t>13-08-2022 09:15:28</t>
  </si>
  <si>
    <t>UA203020106163</t>
  </si>
  <si>
    <t>ARJUN</t>
  </si>
  <si>
    <t>UA203020102809</t>
  </si>
  <si>
    <t>ANU BALA</t>
  </si>
  <si>
    <t>UA203020317673</t>
  </si>
  <si>
    <t>UA203020317605</t>
  </si>
  <si>
    <t>SHIV KUMAR</t>
  </si>
  <si>
    <t>UA203020102805</t>
  </si>
  <si>
    <t>UA203020106038</t>
  </si>
  <si>
    <t>YASHPREET SINGH</t>
  </si>
  <si>
    <t>UB2000017604812</t>
  </si>
  <si>
    <t>13-08-2022 20:32:09</t>
  </si>
  <si>
    <t>SANDEEP</t>
  </si>
  <si>
    <t>UA203020106498</t>
  </si>
  <si>
    <t>SAPNA</t>
  </si>
  <si>
    <t>UA203020108350</t>
  </si>
  <si>
    <t>13-08-2022 12:04:18</t>
  </si>
  <si>
    <t>RUMAN</t>
  </si>
  <si>
    <t>UA203020108348</t>
  </si>
  <si>
    <t>UA203020415371</t>
  </si>
  <si>
    <t>UA203020419847</t>
  </si>
  <si>
    <t>UA203020104030</t>
  </si>
  <si>
    <t>UA203020108931</t>
  </si>
  <si>
    <t>UA203020107638</t>
  </si>
  <si>
    <t>UA193019204556</t>
  </si>
  <si>
    <t>UA203020105972</t>
  </si>
  <si>
    <t>DIVYA DEVI</t>
  </si>
  <si>
    <t>UA203020107438</t>
  </si>
  <si>
    <t>13-08-2022 10:18:34</t>
  </si>
  <si>
    <t>UA203020102785</t>
  </si>
  <si>
    <t>13-08-2022 10:34:44</t>
  </si>
  <si>
    <t>LAGAN</t>
  </si>
  <si>
    <t>UA203020420512</t>
  </si>
  <si>
    <t>NAVJEET KAUR</t>
  </si>
  <si>
    <t>UA203020104788</t>
  </si>
  <si>
    <t>13-08-2022 10:59:18</t>
  </si>
  <si>
    <t>VANSHDEEP</t>
  </si>
  <si>
    <t>UA203020102825</t>
  </si>
  <si>
    <t>SANDEEP KAUR</t>
  </si>
  <si>
    <t>UA203020106133</t>
  </si>
  <si>
    <t>RENU DEVI</t>
  </si>
  <si>
    <t>UA203020415365</t>
  </si>
  <si>
    <t>UA203020416982</t>
  </si>
  <si>
    <t>ROHAN SINGH</t>
  </si>
  <si>
    <t>UA203020109487</t>
  </si>
  <si>
    <t>UA203020106114</t>
  </si>
  <si>
    <t>SUNAINA</t>
  </si>
  <si>
    <t>UA203020108442</t>
  </si>
  <si>
    <t>MANJU</t>
  </si>
  <si>
    <t>UA203020416978</t>
  </si>
  <si>
    <t>UA203020107536</t>
  </si>
  <si>
    <t>13-08-2022 10:23:55</t>
  </si>
  <si>
    <t>UA203020106350</t>
  </si>
  <si>
    <t>UA203020105195</t>
  </si>
  <si>
    <t>13-08-2022 10:54:55</t>
  </si>
  <si>
    <t>AASTHA RANI</t>
  </si>
  <si>
    <t>UA203020106162</t>
  </si>
  <si>
    <t>GAGANDEEP KAUR</t>
  </si>
  <si>
    <t>UA203020108445</t>
  </si>
  <si>
    <t>UA203020108351</t>
  </si>
  <si>
    <t>13-08-2022 12:17:46</t>
  </si>
  <si>
    <t>UA203020106497</t>
  </si>
  <si>
    <t>13-08-2022 11:08:48</t>
  </si>
  <si>
    <t>JOHNSON KUMARI</t>
  </si>
  <si>
    <t>UA203020106103</t>
  </si>
  <si>
    <t>SHAHREENA</t>
  </si>
  <si>
    <t>UA203020104636</t>
  </si>
  <si>
    <t>13-08-2022 11:14:45</t>
  </si>
  <si>
    <t>JASVINDER KAUR</t>
  </si>
  <si>
    <t>UA203020105157</t>
  </si>
  <si>
    <t>13-08-2022 19:29:48</t>
  </si>
  <si>
    <t>YASHIKA</t>
  </si>
  <si>
    <t>UA203020106112</t>
  </si>
  <si>
    <t>UA193019490333</t>
  </si>
  <si>
    <t>HARJEET KAUR</t>
  </si>
  <si>
    <t>UA203020105188</t>
  </si>
  <si>
    <t>MAHROOM</t>
  </si>
  <si>
    <t>UA203020106095</t>
  </si>
  <si>
    <t>NURJAHAN</t>
  </si>
  <si>
    <t>UA203020106096</t>
  </si>
  <si>
    <t>HARSH WALIA</t>
  </si>
  <si>
    <t>UA203020106453</t>
  </si>
  <si>
    <t>UA203020106494</t>
  </si>
  <si>
    <t>UA203020106109</t>
  </si>
  <si>
    <t>ROBIN DEV</t>
  </si>
  <si>
    <t>UA203020106262</t>
  </si>
  <si>
    <t>UA203020103281</t>
  </si>
  <si>
    <t>13-08-2022 08:15:21</t>
  </si>
  <si>
    <t>UA203020106488</t>
  </si>
  <si>
    <t>AASIYA</t>
  </si>
  <si>
    <t>UA203020417168</t>
  </si>
  <si>
    <t>UA203020106662</t>
  </si>
  <si>
    <t>UA203020108881</t>
  </si>
  <si>
    <t>UA203020419282</t>
  </si>
  <si>
    <t>13-08-2022 12:21:29</t>
  </si>
  <si>
    <t>UA203020106410</t>
  </si>
  <si>
    <t>16-08-2022 09:17:05</t>
  </si>
  <si>
    <t>RAJPREET KAUR</t>
  </si>
  <si>
    <t>UA203020107520</t>
  </si>
  <si>
    <t>RAMAN SAINI</t>
  </si>
  <si>
    <t>UB2000017605054</t>
  </si>
  <si>
    <t>13-08-2022 17:23:29</t>
  </si>
  <si>
    <t>ANITA DEVI</t>
  </si>
  <si>
    <t>UA203020106094</t>
  </si>
  <si>
    <t>SIMRAN DEVI</t>
  </si>
  <si>
    <t>UA203020108686</t>
  </si>
  <si>
    <t>UA203020106339</t>
  </si>
  <si>
    <t>UA203020106216</t>
  </si>
  <si>
    <t>UA203020420514</t>
  </si>
  <si>
    <t>UA203020106469</t>
  </si>
  <si>
    <t>SHILPA</t>
  </si>
  <si>
    <t>UA203020104789</t>
  </si>
  <si>
    <t>UA203020317688</t>
  </si>
  <si>
    <t>15-08-2022 12:33:21</t>
  </si>
  <si>
    <t>AMISHA ASSAL</t>
  </si>
  <si>
    <t>UA203020108251</t>
  </si>
  <si>
    <t>16-08-2022 11:01:12</t>
  </si>
  <si>
    <t>SUNIANA</t>
  </si>
  <si>
    <t>UA203020108297</t>
  </si>
  <si>
    <t>13-08-2022 13:42:53</t>
  </si>
  <si>
    <t>VANDANA</t>
  </si>
  <si>
    <t>UA203020412237</t>
  </si>
  <si>
    <t>15-08-2022 10:57:34</t>
  </si>
  <si>
    <t>UA203020108347</t>
  </si>
  <si>
    <t>NARENDER KUMAR</t>
  </si>
  <si>
    <t>UA153214848988</t>
  </si>
  <si>
    <t>UO190001917820456</t>
  </si>
  <si>
    <t>GARICHA</t>
  </si>
  <si>
    <t>UA203020106100</t>
  </si>
  <si>
    <t>13-08-2022 17:48:33</t>
  </si>
  <si>
    <t>UA203020412239</t>
  </si>
  <si>
    <t>16-08-2022 16:30:23</t>
  </si>
  <si>
    <t>GURDEEP SINGH</t>
  </si>
  <si>
    <t>UA203020550590</t>
  </si>
  <si>
    <t>13-08-2022 12:56:33</t>
  </si>
  <si>
    <t>JAGDEEP</t>
  </si>
  <si>
    <t>UA203020106340</t>
  </si>
  <si>
    <t>UA203020104546</t>
  </si>
  <si>
    <t>UB2000017699886</t>
  </si>
  <si>
    <t>13-08-2022 13:32:11</t>
  </si>
  <si>
    <t>ROMA DEVI</t>
  </si>
  <si>
    <t>UA203020108294</t>
  </si>
  <si>
    <t>13-08-2022 11:58:12</t>
  </si>
  <si>
    <t>SHIWANI</t>
  </si>
  <si>
    <t>UA193019494873</t>
  </si>
  <si>
    <t>JASBIR SINGH</t>
  </si>
  <si>
    <t>UA203020106344</t>
  </si>
  <si>
    <t>13-08-2022 18:00:45</t>
  </si>
  <si>
    <t>PREETI DHARIWAL</t>
  </si>
  <si>
    <t>UA203020106099</t>
  </si>
  <si>
    <t>UA203020108891</t>
  </si>
  <si>
    <t>SAVITA DEVI</t>
  </si>
  <si>
    <t>UA203020105631</t>
  </si>
  <si>
    <t>SIYA TURKE</t>
  </si>
  <si>
    <t>UA203020108892</t>
  </si>
  <si>
    <t>13-08-2022 11:46:07</t>
  </si>
  <si>
    <t>UB2000017604129</t>
  </si>
  <si>
    <t>16-08-2022 20:42:33</t>
  </si>
  <si>
    <t>UA203020417179</t>
  </si>
  <si>
    <t>13-08-2022 16:20:12</t>
  </si>
  <si>
    <t>ASHISH KUMAR</t>
  </si>
  <si>
    <t>UA203020103283</t>
  </si>
  <si>
    <t>13-08-2022 09:07:01</t>
  </si>
  <si>
    <t>NAVNIDHI</t>
  </si>
  <si>
    <t>UA203020103654</t>
  </si>
  <si>
    <t>UA193019206395</t>
  </si>
  <si>
    <t>UA203020417218</t>
  </si>
  <si>
    <t>GEETA</t>
  </si>
  <si>
    <t>UA203020108450</t>
  </si>
  <si>
    <t>UA203020317737</t>
  </si>
  <si>
    <t>SUMAN LATA</t>
  </si>
  <si>
    <t>UA203020108889</t>
  </si>
  <si>
    <t>UA203020417167</t>
  </si>
  <si>
    <t>UA203020106121</t>
  </si>
  <si>
    <t>13-08-2022 16:03:21</t>
  </si>
  <si>
    <t>UA203020108437</t>
  </si>
  <si>
    <t>UA203020106221</t>
  </si>
  <si>
    <t>FARHEEN</t>
  </si>
  <si>
    <t>UA203020105186</t>
  </si>
  <si>
    <t>SAHIL KUMAR</t>
  </si>
  <si>
    <t>UA203020107656</t>
  </si>
  <si>
    <t>13-08-2022 17:24:08</t>
  </si>
  <si>
    <t>ALISHA</t>
  </si>
  <si>
    <t>UA203020105184</t>
  </si>
  <si>
    <t>UA203020103697</t>
  </si>
  <si>
    <t>13-08-2022 18:04:00</t>
  </si>
  <si>
    <t>UA203020317670</t>
  </si>
  <si>
    <t>UA203020104539</t>
  </si>
  <si>
    <t>KAMAL NETAR</t>
  </si>
  <si>
    <t>UA203020417013</t>
  </si>
  <si>
    <t>13-08-2022 10:58:13</t>
  </si>
  <si>
    <t>ASHU</t>
  </si>
  <si>
    <t>UA203020104646</t>
  </si>
  <si>
    <t>GURMEET SINGH</t>
  </si>
  <si>
    <t>UA203020417280</t>
  </si>
  <si>
    <t>13-08-2022 14:33:26</t>
  </si>
  <si>
    <t>UA203020106252</t>
  </si>
  <si>
    <t>HARPREET KAUR</t>
  </si>
  <si>
    <t>UA203020108243</t>
  </si>
  <si>
    <t>UA203020102804</t>
  </si>
  <si>
    <t>13-08-2022 17:11:31</t>
  </si>
  <si>
    <t>UA203020106377</t>
  </si>
  <si>
    <t>UA203020106225</t>
  </si>
  <si>
    <t>UA203020108444</t>
  </si>
  <si>
    <t>ROJINA</t>
  </si>
  <si>
    <t>UA203020106215</t>
  </si>
  <si>
    <t>KHAN MOHD</t>
  </si>
  <si>
    <t>UA203020317849</t>
  </si>
  <si>
    <t>SAMIKSHA</t>
  </si>
  <si>
    <t>UA203020105974</t>
  </si>
  <si>
    <t>UA203020104777</t>
  </si>
  <si>
    <t>KIRTI BHAGAT</t>
  </si>
  <si>
    <t>UA203020105190</t>
  </si>
  <si>
    <t>AASHISH</t>
  </si>
  <si>
    <t>UA203020417003</t>
  </si>
  <si>
    <t>13-08-2022 19:21:17</t>
  </si>
  <si>
    <t>SHALU</t>
  </si>
  <si>
    <t>UA203020415388</t>
  </si>
  <si>
    <t>13-08-2022 16:55:37</t>
  </si>
  <si>
    <t>UA203020417008</t>
  </si>
  <si>
    <t>13-08-2022 20:06:22</t>
  </si>
  <si>
    <t>SATKAR LAMBA</t>
  </si>
  <si>
    <t>UA203020417422</t>
  </si>
  <si>
    <t>13-08-2022 15:58:10</t>
  </si>
  <si>
    <t>UA203020416988</t>
  </si>
  <si>
    <t>UA203020417051</t>
  </si>
  <si>
    <t>13-08-2022 16:05:11</t>
  </si>
  <si>
    <t>UA203020108782</t>
  </si>
  <si>
    <t>UA203020107445</t>
  </si>
  <si>
    <t>13-08-2022 10:22:04</t>
  </si>
  <si>
    <t>UA203020107436</t>
  </si>
  <si>
    <t>UA203020107449</t>
  </si>
  <si>
    <t>13-08-2022 10:29:36</t>
  </si>
  <si>
    <t>UA203020104923</t>
  </si>
  <si>
    <t>SAHIBA</t>
  </si>
  <si>
    <t>UA203020108349</t>
  </si>
  <si>
    <t>VARTIKA YADAV</t>
  </si>
  <si>
    <t>UA203020106190</t>
  </si>
  <si>
    <t>UA203020315745</t>
  </si>
  <si>
    <t>13-08-2022 12:21:46</t>
  </si>
  <si>
    <t>BOHATI</t>
  </si>
  <si>
    <t>UA203020104497</t>
  </si>
  <si>
    <t>UA203020104521</t>
  </si>
  <si>
    <t>ANUPAMA</t>
  </si>
  <si>
    <t>UA203020105182</t>
  </si>
  <si>
    <t>VANSHIKA SHARMA</t>
  </si>
  <si>
    <t>UA203020105207</t>
  </si>
  <si>
    <t>13-08-2022 11:38:59</t>
  </si>
  <si>
    <t>GOURAV</t>
  </si>
  <si>
    <t>UA203020104667</t>
  </si>
  <si>
    <t>UA203020106291</t>
  </si>
  <si>
    <t>UA203020105685</t>
  </si>
  <si>
    <t>UA203020104773</t>
  </si>
  <si>
    <t>AMANDEEP SINGH</t>
  </si>
  <si>
    <t>UA203020103331</t>
  </si>
  <si>
    <t>13-08-2022 21:05:47</t>
  </si>
  <si>
    <t>UA203020104025</t>
  </si>
  <si>
    <t>UA203020107535</t>
  </si>
  <si>
    <t>DEEP KAUR</t>
  </si>
  <si>
    <t>UA203020106123</t>
  </si>
  <si>
    <t>REETA DEVI</t>
  </si>
  <si>
    <t>UA203020317645</t>
  </si>
  <si>
    <t>13-08-2022 12:20:00</t>
  </si>
  <si>
    <t>UA203020108930</t>
  </si>
  <si>
    <t>UA203020103311</t>
  </si>
  <si>
    <t>UA203020317665</t>
  </si>
  <si>
    <t>13-08-2022 08:05:56</t>
  </si>
  <si>
    <t>KOSHAL</t>
  </si>
  <si>
    <t>UA203020415401</t>
  </si>
  <si>
    <t>13-08-2022 12:59:50</t>
  </si>
  <si>
    <t>AMANPREET SINGH</t>
  </si>
  <si>
    <t>UA203020106372</t>
  </si>
  <si>
    <t>UA203020104500</t>
  </si>
  <si>
    <t>MANGA RAM</t>
  </si>
  <si>
    <t>UA203020108363</t>
  </si>
  <si>
    <t>13-08-2022 15:28:51</t>
  </si>
  <si>
    <t>MOHIT DHIMAN</t>
  </si>
  <si>
    <t>UA203020108358</t>
  </si>
  <si>
    <t>16-08-2022 10:39:01</t>
  </si>
  <si>
    <t>UA193019209225</t>
  </si>
  <si>
    <t>15-08-2022 15:26:18</t>
  </si>
  <si>
    <t>SUNNY PARDHAN</t>
  </si>
  <si>
    <t>UA203020108362</t>
  </si>
  <si>
    <t>15-08-2022 16:49:44</t>
  </si>
  <si>
    <t>SHWETA</t>
  </si>
  <si>
    <t>UA203020416974</t>
  </si>
  <si>
    <t>13-08-2022 10:40:44</t>
  </si>
  <si>
    <t>FATIMA</t>
  </si>
  <si>
    <t>UA203020104637</t>
  </si>
  <si>
    <t>13-08-2022 12:41:26</t>
  </si>
  <si>
    <t>SEEMA</t>
  </si>
  <si>
    <t>UA203020104038</t>
  </si>
  <si>
    <t>13-08-2022 17:49:37</t>
  </si>
  <si>
    <t>MANJEET KUMAR</t>
  </si>
  <si>
    <t>UA203020103276</t>
  </si>
  <si>
    <t>UA203020106102</t>
  </si>
  <si>
    <t>13-08-2022 12:28:07</t>
  </si>
  <si>
    <t>RANI DEVI</t>
  </si>
  <si>
    <t>UA203020108886</t>
  </si>
  <si>
    <t>UA203020108882</t>
  </si>
  <si>
    <t>13-08-2022 11:51:55</t>
  </si>
  <si>
    <t>Sheetal</t>
  </si>
  <si>
    <t>UA202001820342</t>
  </si>
  <si>
    <t>13-08-2022 11:43:14</t>
  </si>
  <si>
    <t>BARINDER SINGH</t>
  </si>
  <si>
    <t>UA193019610569</t>
  </si>
  <si>
    <t>13-08-2022 18:31:55</t>
  </si>
  <si>
    <t>UA203020317691</t>
  </si>
  <si>
    <t>RAMA DEVI</t>
  </si>
  <si>
    <t>UA203020415363</t>
  </si>
  <si>
    <t>HEMA</t>
  </si>
  <si>
    <t>UO200002017820340</t>
  </si>
  <si>
    <t>13-08-2022 16:22:07</t>
  </si>
  <si>
    <t>TARUN SAINI</t>
  </si>
  <si>
    <t>UA203020106524</t>
  </si>
  <si>
    <t>13-08-2022 10:55:55</t>
  </si>
  <si>
    <t>MEENAKSHI</t>
  </si>
  <si>
    <t>UA203020416980</t>
  </si>
  <si>
    <t>SNEH</t>
  </si>
  <si>
    <t>UA203020104033</t>
  </si>
  <si>
    <t>13-08-2022 19:28:33</t>
  </si>
  <si>
    <t>UDIT</t>
  </si>
  <si>
    <t>UA203020108722</t>
  </si>
  <si>
    <t>13-08-2022 07:15:38</t>
  </si>
  <si>
    <t>KALPNA</t>
  </si>
  <si>
    <t>UA203020103381</t>
  </si>
  <si>
    <t>16-08-2022 12:57:19</t>
  </si>
  <si>
    <t>NAYANSI</t>
  </si>
  <si>
    <t>UA203020105635</t>
  </si>
  <si>
    <t>UA203020417185</t>
  </si>
  <si>
    <t>13-08-2022 13:18:09</t>
  </si>
  <si>
    <t>NAZRANA</t>
  </si>
  <si>
    <t>UA203020103652</t>
  </si>
  <si>
    <t>KHUSHWANT VERMA</t>
  </si>
  <si>
    <t>UA193019205145</t>
  </si>
  <si>
    <t>UA203020416986</t>
  </si>
  <si>
    <t>13-08-2022 20:56:25</t>
  </si>
  <si>
    <t>AVISHEK</t>
  </si>
  <si>
    <t>UA203020105162</t>
  </si>
  <si>
    <t>26-08-2022 09:32:31</t>
  </si>
  <si>
    <t>RAVINDER KAUR</t>
  </si>
  <si>
    <t>UA203020104651</t>
  </si>
  <si>
    <t>13-08-2022 14:39:04</t>
  </si>
  <si>
    <t>UA203020104634</t>
  </si>
  <si>
    <t>13-08-2022 17:49:03</t>
  </si>
  <si>
    <t>UA203020106445</t>
  </si>
  <si>
    <t>SHALINI</t>
  </si>
  <si>
    <t>UA203020417396</t>
  </si>
  <si>
    <t>NIKHIL CHAUDHRY</t>
  </si>
  <si>
    <t>UA203020104797</t>
  </si>
  <si>
    <t>13-08-2022 16:17:27</t>
  </si>
  <si>
    <t>KESHAV SHARMA</t>
  </si>
  <si>
    <t>UA203020106048</t>
  </si>
  <si>
    <t>UA203020104790</t>
  </si>
  <si>
    <t>31-08-2022 09:55:14</t>
  </si>
  <si>
    <t>UA203020108252</t>
  </si>
  <si>
    <t>UA203020419784</t>
  </si>
  <si>
    <t>karan</t>
  </si>
  <si>
    <t>UA20325</t>
  </si>
  <si>
    <t>25-08-2022 10:00:23</t>
  </si>
  <si>
    <t>UA203020105983</t>
  </si>
  <si>
    <t>13-08-2022 21:03:08</t>
  </si>
  <si>
    <t>UA193019205194</t>
  </si>
  <si>
    <t>13-08-2022 12:11:25</t>
  </si>
  <si>
    <t>JASPREET KAUR</t>
  </si>
  <si>
    <t>UA203020419785</t>
  </si>
  <si>
    <t>13-08-2022 11:26:30</t>
  </si>
  <si>
    <t>UA203020107522</t>
  </si>
  <si>
    <t>13-08-2022 19:30:42</t>
  </si>
  <si>
    <t>UA203020417437</t>
  </si>
  <si>
    <t>16-08-2022 19:16:31</t>
  </si>
  <si>
    <t>SAURABH KUMAR</t>
  </si>
  <si>
    <t>UA203020417431</t>
  </si>
  <si>
    <t>UA203020104027</t>
  </si>
  <si>
    <t>13-08-2022 22:50:38</t>
  </si>
  <si>
    <t>UA203020102831</t>
  </si>
  <si>
    <t>13-08-2022 17:35:52</t>
  </si>
  <si>
    <t>UA203020317671</t>
  </si>
  <si>
    <t>13-08-2022 13:40:44</t>
  </si>
  <si>
    <t>SANJNA</t>
  </si>
  <si>
    <t>UA203020103382</t>
  </si>
  <si>
    <t>13-08-2022 18:00:38</t>
  </si>
  <si>
    <t>MAHAK RANI</t>
  </si>
  <si>
    <t>UA203020317640</t>
  </si>
  <si>
    <t>13-08-2022 13:46:36</t>
  </si>
  <si>
    <t>UA203020106495</t>
  </si>
  <si>
    <t>13-08-2022 20:04:57</t>
  </si>
  <si>
    <t>UA203020105723</t>
  </si>
  <si>
    <t>ARTI DEVI</t>
  </si>
  <si>
    <t>UA203020105647</t>
  </si>
  <si>
    <t>13-08-2022 14:57:05</t>
  </si>
  <si>
    <t>UA203020105640</t>
  </si>
  <si>
    <t>13-08-2022 15:04:44</t>
  </si>
  <si>
    <t>UA203020105160</t>
  </si>
  <si>
    <t>13-08-2022 10:23:30</t>
  </si>
  <si>
    <t>UA133212312641</t>
  </si>
  <si>
    <t>UA203020103714</t>
  </si>
  <si>
    <t>UA203020106396</t>
  </si>
  <si>
    <t>13-08-2022 13:28:09</t>
  </si>
  <si>
    <t>UA203020103406</t>
  </si>
  <si>
    <t>31-08-2022 18:58:09</t>
  </si>
  <si>
    <t>YATIN SUDAN</t>
  </si>
  <si>
    <t>UA203020105985</t>
  </si>
  <si>
    <t>UA203020106229</t>
  </si>
  <si>
    <t>UA183018109295</t>
  </si>
  <si>
    <t>15-08-2022 19:54:58</t>
  </si>
  <si>
    <t>HARSHDEEP SINGH</t>
  </si>
  <si>
    <t>UB2000017605158</t>
  </si>
  <si>
    <t>UA203020105764</t>
  </si>
  <si>
    <t>13-08-2022 16:25:20</t>
  </si>
  <si>
    <t>PALLAVI</t>
  </si>
  <si>
    <t>UA203020106147</t>
  </si>
  <si>
    <t>UA203020103284</t>
  </si>
  <si>
    <t>SAHIL SINGH</t>
  </si>
  <si>
    <t>UA202001820505</t>
  </si>
  <si>
    <t>26-08-2022 22:44:27</t>
  </si>
  <si>
    <t>UA153215403867</t>
  </si>
  <si>
    <t>UA203020106173</t>
  </si>
  <si>
    <t>13-08-2022 13:00:44</t>
  </si>
  <si>
    <t>PRIYANKA DEVI</t>
  </si>
  <si>
    <t>UA203020106130</t>
  </si>
  <si>
    <t>UA203020103386</t>
  </si>
  <si>
    <t>13-08-2022 16:46:57</t>
  </si>
  <si>
    <t>SAMIR KHAN</t>
  </si>
  <si>
    <t>UA201918820031</t>
  </si>
  <si>
    <t>13-08-2022 10:58:01</t>
  </si>
  <si>
    <t>UA203020103412</t>
  </si>
  <si>
    <t>13-08-2022 10:46:25</t>
  </si>
  <si>
    <t>NITIN CHOUDHARY</t>
  </si>
  <si>
    <t>UA203020106460</t>
  </si>
  <si>
    <t>MANNOOR KAUR</t>
  </si>
  <si>
    <t>UA203020105969</t>
  </si>
  <si>
    <t>UO190003019490125</t>
  </si>
  <si>
    <t>UA203020106416</t>
  </si>
  <si>
    <t>HITESH KUMAR</t>
  </si>
  <si>
    <t>UB160002604557</t>
  </si>
  <si>
    <t>UA203020420508</t>
  </si>
  <si>
    <t>UO18000921418305166</t>
  </si>
  <si>
    <t>13-08-2022 19:00:37</t>
  </si>
  <si>
    <t>UA193019560379</t>
  </si>
  <si>
    <t>RUBI</t>
  </si>
  <si>
    <t>UO200002017411248</t>
  </si>
  <si>
    <t>UA193019206388</t>
  </si>
  <si>
    <t>UA203020419789</t>
  </si>
  <si>
    <t>JYOTI RANI</t>
  </si>
  <si>
    <t>UA202017411288</t>
  </si>
  <si>
    <t>13-08-2022 12:22:16</t>
  </si>
  <si>
    <t>NAVEEN KUMAR</t>
  </si>
  <si>
    <t>UA203020106267</t>
  </si>
  <si>
    <t>16-08-2022 17:46:51</t>
  </si>
  <si>
    <t>LOVEDEEP SINGH</t>
  </si>
  <si>
    <t>UA203020107644</t>
  </si>
  <si>
    <t>BHARAT BHUSHAN</t>
  </si>
  <si>
    <t>UA193019487210</t>
  </si>
  <si>
    <t>13-08-2022 20:47:58</t>
  </si>
  <si>
    <t>UA203020417113</t>
  </si>
  <si>
    <t>UA203020106259</t>
  </si>
  <si>
    <t>UA203020105787</t>
  </si>
  <si>
    <t>13-08-2022 13:15:53</t>
  </si>
  <si>
    <t>ANKIT SAINI</t>
  </si>
  <si>
    <t>UB2000014640443</t>
  </si>
  <si>
    <t>13-08-2022 13:27:58</t>
  </si>
  <si>
    <t>PINKI DEVI</t>
  </si>
  <si>
    <t>UA203020104035</t>
  </si>
  <si>
    <t>13-08-2022 18:12:48</t>
  </si>
  <si>
    <t>UA193019204557</t>
  </si>
  <si>
    <t>UA203020105633</t>
  </si>
  <si>
    <t>13-08-2022 13:36:40</t>
  </si>
  <si>
    <t>KAPIL GREWAL</t>
  </si>
  <si>
    <t>UO19000921419303030</t>
  </si>
  <si>
    <t>13-08-2022 12:36:54</t>
  </si>
  <si>
    <t>NISHANT KUMAR</t>
  </si>
  <si>
    <t>UA203020102821</t>
  </si>
  <si>
    <t>UA203020104664</t>
  </si>
  <si>
    <t>UA203020415408</t>
  </si>
  <si>
    <t>13-08-2022 18:43:39</t>
  </si>
  <si>
    <t>UA1930198490304</t>
  </si>
  <si>
    <t>13-08-2022 17:45:34</t>
  </si>
  <si>
    <t>UA203020106104</t>
  </si>
  <si>
    <t>UA203020417007</t>
  </si>
  <si>
    <t>16-08-2022 20:09:42</t>
  </si>
  <si>
    <t>NAVDEEP SINGH</t>
  </si>
  <si>
    <t>UA203020106465</t>
  </si>
  <si>
    <t>13-08-2022 11:55:56</t>
  </si>
  <si>
    <t>UA203020108885</t>
  </si>
  <si>
    <t>13-08-2022 14:35:09</t>
  </si>
  <si>
    <t>UA203020317653</t>
  </si>
  <si>
    <t>13-08-2022 12:53:36</t>
  </si>
  <si>
    <t>ua203020108911</t>
  </si>
  <si>
    <t>13-08-2022 14:07:24</t>
  </si>
  <si>
    <t>AARJU</t>
  </si>
  <si>
    <t>UA203020104660</t>
  </si>
  <si>
    <t>13-08-2022 21:54:16</t>
  </si>
  <si>
    <t>UA203020105090</t>
  </si>
  <si>
    <t>KUSHAL SAINI</t>
  </si>
  <si>
    <t>UB2000017605057</t>
  </si>
  <si>
    <t>13-08-2022 10:53:55</t>
  </si>
  <si>
    <t>ISHAN KHAN</t>
  </si>
  <si>
    <t>UA203020102820</t>
  </si>
  <si>
    <t>13-08-2022 19:50:26</t>
  </si>
  <si>
    <t>UA203020106413</t>
  </si>
  <si>
    <t>CHAHAT DHIMAN</t>
  </si>
  <si>
    <t>UA203020108872</t>
  </si>
  <si>
    <t>UA203020317636</t>
  </si>
  <si>
    <t>VIKASH SAINI</t>
  </si>
  <si>
    <t>ua203020109559</t>
  </si>
  <si>
    <t>13-08-2022 20:45:50</t>
  </si>
  <si>
    <t>UA203020108314</t>
  </si>
  <si>
    <t>BHUPINDER</t>
  </si>
  <si>
    <t>UA203020106477</t>
  </si>
  <si>
    <t>UA203020416990</t>
  </si>
  <si>
    <t>26-08-2022 08:59:39</t>
  </si>
  <si>
    <t>SUNITA RANI</t>
  </si>
  <si>
    <t>UA203020317644</t>
  </si>
  <si>
    <t>UA203017108615</t>
  </si>
  <si>
    <t>13-08-2022 12:21:36</t>
  </si>
  <si>
    <t>UA203020108497</t>
  </si>
  <si>
    <t>WAZID KHAN</t>
  </si>
  <si>
    <t>UA203020106359</t>
  </si>
  <si>
    <t>13-08-2022 14:53:09</t>
  </si>
  <si>
    <t>UA203020105644</t>
  </si>
  <si>
    <t>13-08-2022 17:54:22</t>
  </si>
  <si>
    <t>DIMPAL</t>
  </si>
  <si>
    <t>ua203020108874</t>
  </si>
  <si>
    <t>13-08-2022 12:04:31</t>
  </si>
  <si>
    <t>ua203020105209</t>
  </si>
  <si>
    <t>13-08-2022 13:34:28</t>
  </si>
  <si>
    <t>KUNAL KUMAR</t>
  </si>
  <si>
    <t>UA203020104528</t>
  </si>
  <si>
    <t>UA203020108257</t>
  </si>
  <si>
    <t>UA203020102597</t>
  </si>
  <si>
    <t>13-08-2022 12:33:33</t>
  </si>
  <si>
    <t>RAJI</t>
  </si>
  <si>
    <t>UA203020103317</t>
  </si>
  <si>
    <t>GURDAS</t>
  </si>
  <si>
    <t>UA203020317722</t>
  </si>
  <si>
    <t>RAVISHA</t>
  </si>
  <si>
    <t>UA203020415370</t>
  </si>
  <si>
    <t>UA203020106286</t>
  </si>
  <si>
    <t>13-08-2022 18:15:03</t>
  </si>
  <si>
    <t>UA203020104641</t>
  </si>
  <si>
    <t>UA203020104803</t>
  </si>
  <si>
    <t>13-08-2022 16:49:17</t>
  </si>
  <si>
    <t>UA203020108443</t>
  </si>
  <si>
    <t>LAXMI DEVI</t>
  </si>
  <si>
    <t>UA202001410677</t>
  </si>
  <si>
    <t>NEERU BALA</t>
  </si>
  <si>
    <t>ua133212600374</t>
  </si>
  <si>
    <t>13-08-2022 17:51:24</t>
  </si>
  <si>
    <t>ua203020417262</t>
  </si>
  <si>
    <t>USHA RANI</t>
  </si>
  <si>
    <t>UA203020416985</t>
  </si>
  <si>
    <t>JASWINDER SINGH</t>
  </si>
  <si>
    <t>UA203020108925</t>
  </si>
  <si>
    <t>UA202001411052</t>
  </si>
  <si>
    <t>15-08-2022 17:56:11</t>
  </si>
  <si>
    <t>UA203020420710</t>
  </si>
  <si>
    <t>27-08-2022 12:30:22</t>
  </si>
  <si>
    <t>UA203019610813</t>
  </si>
  <si>
    <t>13-08-2022 12:01:37</t>
  </si>
  <si>
    <t>VIKAS PAL</t>
  </si>
  <si>
    <t>UA203020106269</t>
  </si>
  <si>
    <t>24-08-2022 14:44:03</t>
  </si>
  <si>
    <t>UA203020103346</t>
  </si>
  <si>
    <t>UA203020415399</t>
  </si>
  <si>
    <t>15-08-2022 17:50:59</t>
  </si>
  <si>
    <t>BHUPENDER SINGH</t>
  </si>
  <si>
    <t>UA203020106346</t>
  </si>
  <si>
    <t>VANSH AGGARWAL</t>
  </si>
  <si>
    <t>UB2000017657679</t>
  </si>
  <si>
    <t>UA203020106277</t>
  </si>
  <si>
    <t>SARITA RANI</t>
  </si>
  <si>
    <t>UA193019205586</t>
  </si>
  <si>
    <t>UO200002001820131</t>
  </si>
  <si>
    <t>13-08-2022 14:16:27</t>
  </si>
  <si>
    <t>UA183018661603</t>
  </si>
  <si>
    <t>24-08-2022 11:22:15</t>
  </si>
  <si>
    <t>UA203020419839</t>
  </si>
  <si>
    <t>KRISHMA</t>
  </si>
  <si>
    <t>UA202001820162</t>
  </si>
  <si>
    <t>UA203020109554</t>
  </si>
  <si>
    <t>24-08-2022 13:16:52</t>
  </si>
  <si>
    <t>RAVEENA</t>
  </si>
  <si>
    <t>UA203020107546</t>
  </si>
  <si>
    <t>UA203020576467</t>
  </si>
  <si>
    <t>17-08-2022 10:13:26</t>
  </si>
  <si>
    <t>UA203020417284</t>
  </si>
  <si>
    <t>UA193019610806</t>
  </si>
  <si>
    <t>PARVEEN KUMAR</t>
  </si>
  <si>
    <t>UA193019490331</t>
  </si>
  <si>
    <t>13-08-2022 13:06:24</t>
  </si>
  <si>
    <t>UA203020106181</t>
  </si>
  <si>
    <t>17-08-2022 19:01:25</t>
  </si>
  <si>
    <t>UA203020106029</t>
  </si>
  <si>
    <t>RAJAN KOCHER</t>
  </si>
  <si>
    <t>UA203020415432</t>
  </si>
  <si>
    <t>ABHINAV SINGH</t>
  </si>
  <si>
    <t>UA203020108655</t>
  </si>
  <si>
    <t>13-08-2022 22:03:02</t>
  </si>
  <si>
    <t>RAJAN</t>
  </si>
  <si>
    <t>UA203020108254</t>
  </si>
  <si>
    <t>UA203020105638</t>
  </si>
  <si>
    <t>UA203020106157</t>
  </si>
  <si>
    <t>DAVINDER KAUR</t>
  </si>
  <si>
    <t>UA203020106132</t>
  </si>
  <si>
    <t>13-08-2022 12:14:30</t>
  </si>
  <si>
    <t>ua203020415431</t>
  </si>
  <si>
    <t>RAVI KANT BHARTI</t>
  </si>
  <si>
    <t>UA203020105986</t>
  </si>
  <si>
    <t>PRACHI</t>
  </si>
  <si>
    <t>UA203020576751</t>
  </si>
  <si>
    <t>UA203020106352</t>
  </si>
  <si>
    <t>VIKRANT</t>
  </si>
  <si>
    <t>UA203020105220</t>
  </si>
  <si>
    <t>13-08-2022 13:35:46</t>
  </si>
  <si>
    <t>SAWARNJEET KAUR</t>
  </si>
  <si>
    <t>ua203020106101</t>
  </si>
  <si>
    <t>UA203020106131</t>
  </si>
  <si>
    <t>UA203020106687</t>
  </si>
  <si>
    <t>31-08-2022 19:15:45</t>
  </si>
  <si>
    <t>UA163216403378</t>
  </si>
  <si>
    <t>17-08-2022 10:35:07</t>
  </si>
  <si>
    <t>Ua203020106224</t>
  </si>
  <si>
    <t>UA203020106353</t>
  </si>
  <si>
    <t>Ua193019698817</t>
  </si>
  <si>
    <t>UA203020417257</t>
  </si>
  <si>
    <t>13-08-2022 11:10:17</t>
  </si>
  <si>
    <t>PARVESH</t>
  </si>
  <si>
    <t>UA203020104570</t>
  </si>
  <si>
    <t>14-08-2022 21:04:35</t>
  </si>
  <si>
    <t>UA203020106220</t>
  </si>
  <si>
    <t>UA203020106289</t>
  </si>
  <si>
    <t>UA203020415369</t>
  </si>
  <si>
    <t>UA203020412253</t>
  </si>
  <si>
    <t>13-08-2022 20:06:46</t>
  </si>
  <si>
    <t>UA203020415410</t>
  </si>
  <si>
    <t>ROBIN</t>
  </si>
  <si>
    <t>UA202001820410</t>
  </si>
  <si>
    <t>SHASHI DEVI</t>
  </si>
  <si>
    <t>UA203020105646</t>
  </si>
  <si>
    <t>VEENA</t>
  </si>
  <si>
    <t>ua203020106164</t>
  </si>
  <si>
    <t>ua203020104034</t>
  </si>
  <si>
    <t>ISHU</t>
  </si>
  <si>
    <t>UA203020417254</t>
  </si>
  <si>
    <t>13-08-2022 11:30:36</t>
  </si>
  <si>
    <t>UA203020417433</t>
  </si>
  <si>
    <t>ua203020106335</t>
  </si>
  <si>
    <t>UA203020104642</t>
  </si>
  <si>
    <t>SHALOO</t>
  </si>
  <si>
    <t>UA203020104648</t>
  </si>
  <si>
    <t>UA203020415400</t>
  </si>
  <si>
    <t>HARSIMRANJOT SINGH</t>
  </si>
  <si>
    <t>UB2000017605042</t>
  </si>
  <si>
    <t>UA203020106487</t>
  </si>
  <si>
    <t>YASHWARDHAN</t>
  </si>
  <si>
    <t>UA203020106490</t>
  </si>
  <si>
    <t>17-08-2022 11:38:35</t>
  </si>
  <si>
    <t>UO20000180182156</t>
  </si>
  <si>
    <t>UA203020102778</t>
  </si>
  <si>
    <t>RAMAN KUMAR</t>
  </si>
  <si>
    <t>UA203020103424</t>
  </si>
  <si>
    <t>13-08-2022 08:22:48</t>
  </si>
  <si>
    <t>RANJEET KUMAR</t>
  </si>
  <si>
    <t>UA203020103278</t>
  </si>
  <si>
    <t>INDERJEET SINGH</t>
  </si>
  <si>
    <t>UA20302010341</t>
  </si>
  <si>
    <t>UA173017694079</t>
  </si>
  <si>
    <t>13-08-2022 10:51:06</t>
  </si>
  <si>
    <t>UA203020106118</t>
  </si>
  <si>
    <t>VANDANA DEVI</t>
  </si>
  <si>
    <t>UA203020106116</t>
  </si>
  <si>
    <t>13-08-2022 14:05:20</t>
  </si>
  <si>
    <t>DEEPANSHU SHARMA</t>
  </si>
  <si>
    <t>UA203020105797</t>
  </si>
  <si>
    <t>UA203020103383</t>
  </si>
  <si>
    <t>13-08-2022 16:12:19</t>
  </si>
  <si>
    <t>UA203020109320</t>
  </si>
  <si>
    <t>UA203020104643</t>
  </si>
  <si>
    <t>AMAN SINGH</t>
  </si>
  <si>
    <t>UA203020103418</t>
  </si>
  <si>
    <t>13-08-2022 18:01:57</t>
  </si>
  <si>
    <t>NAGITA</t>
  </si>
  <si>
    <t>UA203020105728</t>
  </si>
  <si>
    <t>UA203020103718</t>
  </si>
  <si>
    <t>13-08-2022 17:59:34</t>
  </si>
  <si>
    <t>NAVDEEP SHARMA</t>
  </si>
  <si>
    <t>ub2000017604816</t>
  </si>
  <si>
    <t>UA203020417011</t>
  </si>
  <si>
    <t>Ua203020104649</t>
  </si>
  <si>
    <t>13-08-2022 17:05:44</t>
  </si>
  <si>
    <t>KAREENA DEVI</t>
  </si>
  <si>
    <t>Ua203020419796</t>
  </si>
  <si>
    <t>vishal saini</t>
  </si>
  <si>
    <t>UA203020108939</t>
  </si>
  <si>
    <t>17-08-2022 12:03:45</t>
  </si>
  <si>
    <t>UA203020109387</t>
  </si>
  <si>
    <t>13-08-2022 20:14:17</t>
  </si>
  <si>
    <t>ua203020104028</t>
  </si>
  <si>
    <t>AAKASH</t>
  </si>
  <si>
    <t>Ua203020108713</t>
  </si>
  <si>
    <t>UA203020106125</t>
  </si>
  <si>
    <t>Ub2000017600356</t>
  </si>
  <si>
    <t>13-08-2022 15:19:42</t>
  </si>
  <si>
    <t>KIRTI DEVI</t>
  </si>
  <si>
    <t>UA203020106442</t>
  </si>
  <si>
    <t>UA203020109483</t>
  </si>
  <si>
    <t>MANOJ KUMAR</t>
  </si>
  <si>
    <t>UA203020108902</t>
  </si>
  <si>
    <t>UA203020419802</t>
  </si>
  <si>
    <t>RAJAT KUMAR</t>
  </si>
  <si>
    <t>UA203020108904</t>
  </si>
  <si>
    <t>HONEY</t>
  </si>
  <si>
    <t>UB2000017604990</t>
  </si>
  <si>
    <t>PARAMVEER</t>
  </si>
  <si>
    <t>UA203020108903</t>
  </si>
  <si>
    <t>UA203020108869</t>
  </si>
  <si>
    <t>UA203020108905</t>
  </si>
  <si>
    <t>UA203020106517</t>
  </si>
  <si>
    <t>KESHAV</t>
  </si>
  <si>
    <t>UA203020106545</t>
  </si>
  <si>
    <t>UA203020107626</t>
  </si>
  <si>
    <t>SHIVAK</t>
  </si>
  <si>
    <t>UA203020108907</t>
  </si>
  <si>
    <t>VISHAL SAINI</t>
  </si>
  <si>
    <t>UB2000017605019</t>
  </si>
  <si>
    <t>KHUSHDEEP SINGH</t>
  </si>
  <si>
    <t>UA203020104686</t>
  </si>
  <si>
    <t>13-08-2022 12:26:30</t>
  </si>
  <si>
    <t>VIJAY</t>
  </si>
  <si>
    <t>UA203020104678</t>
  </si>
  <si>
    <t>UB2000017604782</t>
  </si>
  <si>
    <t>ANUPAM CHANDEL</t>
  </si>
  <si>
    <t>UA203020106004</t>
  </si>
  <si>
    <t>UA203020104687</t>
  </si>
  <si>
    <t>UA203020105948</t>
  </si>
  <si>
    <t>SIYA SAINI</t>
  </si>
  <si>
    <t>UA203020106198</t>
  </si>
  <si>
    <t>UA203020106201</t>
  </si>
  <si>
    <t>SHIKHA SAINI</t>
  </si>
  <si>
    <t>UA203020106199</t>
  </si>
  <si>
    <t>UB2000017605040</t>
  </si>
  <si>
    <t>13-08-2022 11:55:10</t>
  </si>
  <si>
    <t>ANSHUL DHIMAN</t>
  </si>
  <si>
    <t>UA203020106533</t>
  </si>
  <si>
    <t>UA203020106404</t>
  </si>
  <si>
    <t>AMANDEEP</t>
  </si>
  <si>
    <t>UA203020106536</t>
  </si>
  <si>
    <t>UA203020419801</t>
  </si>
  <si>
    <t>JASKIRAT</t>
  </si>
  <si>
    <t>UA203020106531</t>
  </si>
  <si>
    <t>UA203020104662</t>
  </si>
  <si>
    <t>UA203020109476</t>
  </si>
  <si>
    <t>13-08-2022 16:08:30</t>
  </si>
  <si>
    <t>UA193019492083</t>
  </si>
  <si>
    <t>GURWINDER SINGH</t>
  </si>
  <si>
    <t>UB190002604905</t>
  </si>
  <si>
    <t>UJJWAL KUMAR</t>
  </si>
  <si>
    <t>UB2000017604779</t>
  </si>
  <si>
    <t>UB2000017604754</t>
  </si>
  <si>
    <t>VARSHA SHARMA</t>
  </si>
  <si>
    <t>UA203020109473</t>
  </si>
  <si>
    <t>BHARGAV SAINI</t>
  </si>
  <si>
    <t>UA203020317711</t>
  </si>
  <si>
    <t>JASMIN SHARMA</t>
  </si>
  <si>
    <t>UA203020109472</t>
  </si>
  <si>
    <t>UA203020103435</t>
  </si>
  <si>
    <t>13-08-2022 08:33:13</t>
  </si>
  <si>
    <t>UA203020108868</t>
  </si>
  <si>
    <t>UA203020102796</t>
  </si>
  <si>
    <t>ISHA DARA</t>
  </si>
  <si>
    <t>UA203020415377</t>
  </si>
  <si>
    <t>UA203020104682</t>
  </si>
  <si>
    <t>UB190002702539</t>
  </si>
  <si>
    <t>13-08-2022 16:33:59</t>
  </si>
  <si>
    <t>UA203020104681</t>
  </si>
  <si>
    <t>NAVITA</t>
  </si>
  <si>
    <t>UA203020105953</t>
  </si>
  <si>
    <t>VIVEK KUMAR</t>
  </si>
  <si>
    <t>UB2000017604788</t>
  </si>
  <si>
    <t>UA203020105966</t>
  </si>
  <si>
    <t>SATYAM KUMAR</t>
  </si>
  <si>
    <t>UA203020106525</t>
  </si>
  <si>
    <t>UA203020105161</t>
  </si>
  <si>
    <t>13-08-2022 09:33:44</t>
  </si>
  <si>
    <t>NIKITA INDAL</t>
  </si>
  <si>
    <t>UA203020108341</t>
  </si>
  <si>
    <t>AKSHAY DUA</t>
  </si>
  <si>
    <t>UB2000017604761</t>
  </si>
  <si>
    <t>PUNIT KUMAR</t>
  </si>
  <si>
    <t>UA203020106526</t>
  </si>
  <si>
    <t>UA203020106189</t>
  </si>
  <si>
    <t>UA203020105956</t>
  </si>
  <si>
    <t>ABHISHEK RAJAL</t>
  </si>
  <si>
    <t>UA203020102798</t>
  </si>
  <si>
    <t>UA203020106707</t>
  </si>
  <si>
    <t>UA203020106205</t>
  </si>
  <si>
    <t>RITIKA RANI</t>
  </si>
  <si>
    <t>UA203020109479</t>
  </si>
  <si>
    <t>UA203020103262</t>
  </si>
  <si>
    <t>13-08-2022 11:08:00</t>
  </si>
  <si>
    <t>HARMAN KAUR</t>
  </si>
  <si>
    <t>UO200003020108862</t>
  </si>
  <si>
    <t>13-08-2022 20:24:33</t>
  </si>
  <si>
    <t>MEENU RANI</t>
  </si>
  <si>
    <t>UA203019699003</t>
  </si>
  <si>
    <t>13-08-2022 15:47:53</t>
  </si>
  <si>
    <t>UA203020109482</t>
  </si>
  <si>
    <t>KAJAL RAJAK</t>
  </si>
  <si>
    <t>UA203020107495</t>
  </si>
  <si>
    <t>SUKHCHAIN</t>
  </si>
  <si>
    <t>UO200002044044024</t>
  </si>
  <si>
    <t>29-08-2022 12:42:59</t>
  </si>
  <si>
    <t>SONU</t>
  </si>
  <si>
    <t>UA203020106314</t>
  </si>
  <si>
    <t>NATISHA</t>
  </si>
  <si>
    <t>UA203020106434</t>
  </si>
  <si>
    <t>UB2000017605079</t>
  </si>
  <si>
    <t>13-08-2022 11:06:07</t>
  </si>
  <si>
    <t>UA203020108344</t>
  </si>
  <si>
    <t>15-08-2022 13:57:29</t>
  </si>
  <si>
    <t>HARSHJOT KAUR</t>
  </si>
  <si>
    <t>UA203020108863</t>
  </si>
  <si>
    <t>13-08-2022 11:19:06</t>
  </si>
  <si>
    <t>KULWINDER KAUR</t>
  </si>
  <si>
    <t>UA203020105960</t>
  </si>
  <si>
    <t>UA203020417092</t>
  </si>
  <si>
    <t>TARANJEET KAUR</t>
  </si>
  <si>
    <t>UB2000017604985</t>
  </si>
  <si>
    <t>UA203020106318</t>
  </si>
  <si>
    <t>SEFALI</t>
  </si>
  <si>
    <t>UA203020106196</t>
  </si>
  <si>
    <t>UA203020107485</t>
  </si>
  <si>
    <t>SUNAINA DEVI</t>
  </si>
  <si>
    <t>UA203020415375</t>
  </si>
  <si>
    <t>UA203020106188</t>
  </si>
  <si>
    <t>YOGITA DUTTA</t>
  </si>
  <si>
    <t>UA203020106217</t>
  </si>
  <si>
    <t>UA203020106441</t>
  </si>
  <si>
    <t>UA193019610530</t>
  </si>
  <si>
    <t>UA203020100011</t>
  </si>
  <si>
    <t>AADITYA</t>
  </si>
  <si>
    <t>UA203020106325</t>
  </si>
  <si>
    <t>UA193019491920</t>
  </si>
  <si>
    <t>UB2000017604755</t>
  </si>
  <si>
    <t>UA203020317614</t>
  </si>
  <si>
    <t>NAKUL AGGARWAL</t>
  </si>
  <si>
    <t>UB2000017605029</t>
  </si>
  <si>
    <t>13-08-2022 13:50:16</t>
  </si>
  <si>
    <t>SUKHJOT</t>
  </si>
  <si>
    <t>UA203020108870</t>
  </si>
  <si>
    <t>UA203020106019</t>
  </si>
  <si>
    <t>PAWAN KUMAR</t>
  </si>
  <si>
    <t>UA193019203643</t>
  </si>
  <si>
    <t>13-08-2022 12:35:21</t>
  </si>
  <si>
    <t>ANU DEVI</t>
  </si>
  <si>
    <t>UA203020104023</t>
  </si>
  <si>
    <t>13-08-2022 12:02:24</t>
  </si>
  <si>
    <t>PARTEEK</t>
  </si>
  <si>
    <t>UA203020317707</t>
  </si>
  <si>
    <t>UA203020106481</t>
  </si>
  <si>
    <t>13-08-2022 20:11:12</t>
  </si>
  <si>
    <t>KUSH</t>
  </si>
  <si>
    <t>UB2000017604773</t>
  </si>
  <si>
    <t>13-08-2022 10:19:08</t>
  </si>
  <si>
    <t>PARBHAT KUMAR</t>
  </si>
  <si>
    <t>UA203020102801</t>
  </si>
  <si>
    <t>13-08-2022 18:56:34</t>
  </si>
  <si>
    <t>UA203020106186</t>
  </si>
  <si>
    <t>CHHAVI</t>
  </si>
  <si>
    <t>UA203020105957</t>
  </si>
  <si>
    <t>UA203020317706</t>
  </si>
  <si>
    <t>KAMALJEET</t>
  </si>
  <si>
    <t>UA203020108283</t>
  </si>
  <si>
    <t>UA203020109477</t>
  </si>
  <si>
    <t>13-08-2022 11:25:02</t>
  </si>
  <si>
    <t>SHIVIL SAINI</t>
  </si>
  <si>
    <t>UA203020106007</t>
  </si>
  <si>
    <t>UA203020103261</t>
  </si>
  <si>
    <t>SHUBHAM</t>
  </si>
  <si>
    <t>UA203020106308</t>
  </si>
  <si>
    <t>13-08-2022 10:50:43</t>
  </si>
  <si>
    <t>UA183018104308</t>
  </si>
  <si>
    <t>UA203020108866</t>
  </si>
  <si>
    <t>RANI</t>
  </si>
  <si>
    <t>UA203020108345</t>
  </si>
  <si>
    <t>MUKTI DEVI</t>
  </si>
  <si>
    <t>UA203020417411</t>
  </si>
  <si>
    <t>15-08-2022 10:52:20</t>
  </si>
  <si>
    <t>UA203020103265</t>
  </si>
  <si>
    <t>AKHIL KUMAR</t>
  </si>
  <si>
    <t>UA203020104045</t>
  </si>
  <si>
    <t>UA203020106187</t>
  </si>
  <si>
    <t>NIKHIL ROJRA</t>
  </si>
  <si>
    <t>UA203020415428</t>
  </si>
  <si>
    <t>HARVINDER</t>
  </si>
  <si>
    <t>UA203020104044</t>
  </si>
  <si>
    <t>UA203020108871</t>
  </si>
  <si>
    <t>13-08-2022 15:57:44</t>
  </si>
  <si>
    <t>UA203020106333</t>
  </si>
  <si>
    <t>UA203020103398</t>
  </si>
  <si>
    <t>TARSEM PAL</t>
  </si>
  <si>
    <t>UA203020419836</t>
  </si>
  <si>
    <t>13-08-2022 13:01:27</t>
  </si>
  <si>
    <t>ASHISH</t>
  </si>
  <si>
    <t>UA203020417022</t>
  </si>
  <si>
    <t>13-08-2022 12:05:37</t>
  </si>
  <si>
    <t>PARDEEP</t>
  </si>
  <si>
    <t>UA203020104536</t>
  </si>
  <si>
    <t>13-08-2022 11:08:56</t>
  </si>
  <si>
    <t>GURMEET KUMAR</t>
  </si>
  <si>
    <t>UA203020109486</t>
  </si>
  <si>
    <t>VANDNA DEVI</t>
  </si>
  <si>
    <t>UA203020416994</t>
  </si>
  <si>
    <t>UA203020416993</t>
  </si>
  <si>
    <t>UA203020104683</t>
  </si>
  <si>
    <t>UB2000017605088</t>
  </si>
  <si>
    <t>UA203020103243</t>
  </si>
  <si>
    <t>UA203020103245</t>
  </si>
  <si>
    <t>UB2000017605083</t>
  </si>
  <si>
    <t>UA203020416992</t>
  </si>
  <si>
    <t>NAGIDA</t>
  </si>
  <si>
    <t>UA203020416995</t>
  </si>
  <si>
    <t>UB2000017605072</t>
  </si>
  <si>
    <t>UB2000017605123</t>
  </si>
  <si>
    <t>16-08-2022 18:39:56</t>
  </si>
  <si>
    <t>UA203020103404</t>
  </si>
  <si>
    <t>NEETU RANI</t>
  </si>
  <si>
    <t>UA203020109478</t>
  </si>
  <si>
    <t>UA203020415380</t>
  </si>
  <si>
    <t>MEGHA</t>
  </si>
  <si>
    <t>UA203020108865</t>
  </si>
  <si>
    <t>SHIYA</t>
  </si>
  <si>
    <t>UA203020109480</t>
  </si>
  <si>
    <t>SHIKHA RANI</t>
  </si>
  <si>
    <t>UA203020108867</t>
  </si>
  <si>
    <t>13-08-2022 16:37:37</t>
  </si>
  <si>
    <t>UA203020109481</t>
  </si>
  <si>
    <t>UB2000017605074</t>
  </si>
  <si>
    <t>UA203020410817</t>
  </si>
  <si>
    <t>UB2000017673469</t>
  </si>
  <si>
    <t>UA203020106206</t>
  </si>
  <si>
    <t>13-08-2022 10:44:30</t>
  </si>
  <si>
    <t>UA203020106213</t>
  </si>
  <si>
    <t>UB2000017703644</t>
  </si>
  <si>
    <t>RAKHI</t>
  </si>
  <si>
    <t>UA203020106203</t>
  </si>
  <si>
    <t>ANKUR SAINI</t>
  </si>
  <si>
    <t>UA163215555100</t>
  </si>
  <si>
    <t>16-08-2022 12:29:33</t>
  </si>
  <si>
    <t>UA203020104022</t>
  </si>
  <si>
    <t>UA203020419783</t>
  </si>
  <si>
    <t>UA203020106195</t>
  </si>
  <si>
    <t>ABHISHEK BACHAN</t>
  </si>
  <si>
    <t>UA203020417024</t>
  </si>
  <si>
    <t>13-08-2022 06:42:14</t>
  </si>
  <si>
    <t>UA203020106435</t>
  </si>
  <si>
    <t>NANCY KAUSHIK</t>
  </si>
  <si>
    <t>UA203020106197</t>
  </si>
  <si>
    <t>AKSHIT CHANDEL</t>
  </si>
  <si>
    <t>UA203020106002</t>
  </si>
  <si>
    <t>UA203020106022</t>
  </si>
  <si>
    <t>MANSI YADAV</t>
  </si>
  <si>
    <t>UA203020105942</t>
  </si>
  <si>
    <t>UA203020106218</t>
  </si>
  <si>
    <t>GEETANJALI</t>
  </si>
  <si>
    <t>UA203020105968</t>
  </si>
  <si>
    <t>UA203020106020</t>
  </si>
  <si>
    <t>ISHU SAHOTA</t>
  </si>
  <si>
    <t>UA203020106432</t>
  </si>
  <si>
    <t>13-08-2022 09:44:28</t>
  </si>
  <si>
    <t>ABHISHEK PUNIA</t>
  </si>
  <si>
    <t>UA203020106334</t>
  </si>
  <si>
    <t>UA203020106329</t>
  </si>
  <si>
    <t>TINKU PRASHAD</t>
  </si>
  <si>
    <t>UA203020106327</t>
  </si>
  <si>
    <t>UA203020105950</t>
  </si>
  <si>
    <t>ASHUTOSH GARG</t>
  </si>
  <si>
    <t>UB2000017605035</t>
  </si>
  <si>
    <t>SHUBHAM DHIMAN</t>
  </si>
  <si>
    <t>UA203020106305</t>
  </si>
  <si>
    <t>KARAN UPADHYAY</t>
  </si>
  <si>
    <t>UA203020106518</t>
  </si>
  <si>
    <t>UA203020106312</t>
  </si>
  <si>
    <t>PEERDIYA</t>
  </si>
  <si>
    <t>UA203020106332</t>
  </si>
  <si>
    <t>UB2000017604865</t>
  </si>
  <si>
    <t>UA193019698597</t>
  </si>
  <si>
    <t>UB2000017605082</t>
  </si>
  <si>
    <t>PRATHAK KUMAR</t>
  </si>
  <si>
    <t>UB2000017604762</t>
  </si>
  <si>
    <t>UB2000017703660</t>
  </si>
  <si>
    <t>UA203020103661</t>
  </si>
  <si>
    <t>13-08-2022 14:14:14</t>
  </si>
  <si>
    <t>UA203020105063</t>
  </si>
  <si>
    <t>SHIVAM SAINI</t>
  </si>
  <si>
    <t>UB2000017604986</t>
  </si>
  <si>
    <t>UA203020106703</t>
  </si>
  <si>
    <t>13-08-2022 12:09:24</t>
  </si>
  <si>
    <t>SHASHIKANT</t>
  </si>
  <si>
    <t>UA203020106306</t>
  </si>
  <si>
    <t>13-08-2022 12:44:21</t>
  </si>
  <si>
    <t>BHAVNEET PAL</t>
  </si>
  <si>
    <t>ua203020106478</t>
  </si>
  <si>
    <t>UA203020104024</t>
  </si>
  <si>
    <t>13-08-2022 11:26:18</t>
  </si>
  <si>
    <t>ua203020104659</t>
  </si>
  <si>
    <t>13-08-2022 14:17:07</t>
  </si>
  <si>
    <t>SAKSHAM AGGARWAL</t>
  </si>
  <si>
    <t>UB2000017604774</t>
  </si>
  <si>
    <t>SOURABH KUMAR</t>
  </si>
  <si>
    <t>UA183018105470</t>
  </si>
  <si>
    <t>DRISHTI</t>
  </si>
  <si>
    <t>UB2000017605122</t>
  </si>
  <si>
    <t>SHEKHAR BANIWAL</t>
  </si>
  <si>
    <t>UB2000017605039</t>
  </si>
  <si>
    <t>13-08-2022 14:20:17</t>
  </si>
  <si>
    <t>ua203020102802</t>
  </si>
  <si>
    <t>JYOTI PAL</t>
  </si>
  <si>
    <t>UA203020106211</t>
  </si>
  <si>
    <t>VIPIN SINGH BHANDARI</t>
  </si>
  <si>
    <t>UB2000017605005</t>
  </si>
  <si>
    <t>27-09-2022 13:38:10</t>
  </si>
  <si>
    <t>UA203020106015</t>
  </si>
  <si>
    <t>ua203020105949</t>
  </si>
  <si>
    <t>13-08-2022 12:37:20</t>
  </si>
  <si>
    <t>PRABHJOT SINGH</t>
  </si>
  <si>
    <t>ub2000017605144</t>
  </si>
  <si>
    <t>UA203020415381</t>
  </si>
  <si>
    <t>ub2000017604765</t>
  </si>
  <si>
    <t>VISHAL SHARMA</t>
  </si>
  <si>
    <t>ub2000017604759</t>
  </si>
  <si>
    <t>UA203020104042</t>
  </si>
  <si>
    <t>13-08-2022 13:06:14</t>
  </si>
  <si>
    <t>ub2000017605037</t>
  </si>
  <si>
    <t>ua203020106006</t>
  </si>
  <si>
    <t>ua203020106709</t>
  </si>
  <si>
    <t>DIKSHA KUMARI</t>
  </si>
  <si>
    <t>UO200002044136016</t>
  </si>
  <si>
    <t>Aakash yadav</t>
  </si>
  <si>
    <t>UO200002044136020</t>
  </si>
  <si>
    <t>13-08-2022 12:58:52</t>
  </si>
  <si>
    <t>ub2000017673501</t>
  </si>
  <si>
    <t>UA203020106532</t>
  </si>
  <si>
    <t>UA203020106307</t>
  </si>
  <si>
    <t>NAVJOT SINGH</t>
  </si>
  <si>
    <t>UA203020106708</t>
  </si>
  <si>
    <t>UA203020107628</t>
  </si>
  <si>
    <t>UA203020106528</t>
  </si>
  <si>
    <t>UA203020102803</t>
  </si>
  <si>
    <t>13-08-2022 20:44:52</t>
  </si>
  <si>
    <t>UB2000017604859</t>
  </si>
  <si>
    <t>13-08-2022 12:54:01</t>
  </si>
  <si>
    <t>RICHA</t>
  </si>
  <si>
    <t>ua203020106405</t>
  </si>
  <si>
    <t>GAYATRI</t>
  </si>
  <si>
    <t>ua203020108343</t>
  </si>
  <si>
    <t>16-08-2022 11:54:13</t>
  </si>
  <si>
    <t>UA203020417025</t>
  </si>
  <si>
    <t>UA203020105952</t>
  </si>
  <si>
    <t>UA203020417275</t>
  </si>
  <si>
    <t>25-08-2022 19:01:15</t>
  </si>
  <si>
    <t>ua203020106027</t>
  </si>
  <si>
    <t>13-08-2022 12:24:55</t>
  </si>
  <si>
    <t>Ua203020108899</t>
  </si>
  <si>
    <t>DEEPALI</t>
  </si>
  <si>
    <t>UA203020106419</t>
  </si>
  <si>
    <t>SAURABH</t>
  </si>
  <si>
    <t>UA203020103355</t>
  </si>
  <si>
    <t>UA203020104532</t>
  </si>
  <si>
    <t>13-08-2022 11:47:49</t>
  </si>
  <si>
    <t>UA203020106073</t>
  </si>
  <si>
    <t>DEEPIKA RANI</t>
  </si>
  <si>
    <t>UA203020102766</t>
  </si>
  <si>
    <t>AYUSHI</t>
  </si>
  <si>
    <t>UB2000017604928</t>
  </si>
  <si>
    <t>AASTHA</t>
  </si>
  <si>
    <t>UA203020105924</t>
  </si>
  <si>
    <t>MAMTA YADAV</t>
  </si>
  <si>
    <t>UA203020106421</t>
  </si>
  <si>
    <t>UA203020105918</t>
  </si>
  <si>
    <t>HIMANI AGGARWAL</t>
  </si>
  <si>
    <t>UA203020106417</t>
  </si>
  <si>
    <t>SANJANA WALIA</t>
  </si>
  <si>
    <t>UA203020105922</t>
  </si>
  <si>
    <t>UA203020410739</t>
  </si>
  <si>
    <t>UA203020106425</t>
  </si>
  <si>
    <t>prince sudan</t>
  </si>
  <si>
    <t>UO200002001820047</t>
  </si>
  <si>
    <t>UA203020104488</t>
  </si>
  <si>
    <t>RITESH KUMAR</t>
  </si>
  <si>
    <t>UA203020102787</t>
  </si>
  <si>
    <t>JASLEEN KAUR</t>
  </si>
  <si>
    <t>UB2000017604944</t>
  </si>
  <si>
    <t>UA203020410740</t>
  </si>
  <si>
    <t>UA203020102792</t>
  </si>
  <si>
    <t>HARDEEP</t>
  </si>
  <si>
    <t>UA193019206390</t>
  </si>
  <si>
    <t>13-08-2022 19:29:20</t>
  </si>
  <si>
    <t>BHARGAV</t>
  </si>
  <si>
    <t>UA203020106298</t>
  </si>
  <si>
    <t>ANCHAL RANI</t>
  </si>
  <si>
    <t>UA203020102764</t>
  </si>
  <si>
    <t>YUVANSH KUMAR</t>
  </si>
  <si>
    <t>UA203020106274</t>
  </si>
  <si>
    <t>UA203020104529</t>
  </si>
  <si>
    <t>KARAN SHARMA</t>
  </si>
  <si>
    <t>UA203020106275</t>
  </si>
  <si>
    <t>UA203020415385</t>
  </si>
  <si>
    <t>13-08-2022 12:01:59</t>
  </si>
  <si>
    <t>AMAN KUMAR YADAV</t>
  </si>
  <si>
    <t>UB2000017604976</t>
  </si>
  <si>
    <t>ANUJ KUMAR</t>
  </si>
  <si>
    <t>UA203020417032</t>
  </si>
  <si>
    <t>ESHA DEVI</t>
  </si>
  <si>
    <t>UB2000017605114</t>
  </si>
  <si>
    <t>LAKSHAY</t>
  </si>
  <si>
    <t>UA203020413333</t>
  </si>
  <si>
    <t>29-08-2022 21:12:14</t>
  </si>
  <si>
    <t>UA203020106279</t>
  </si>
  <si>
    <t>UA203020105911</t>
  </si>
  <si>
    <t>UA203020102763</t>
  </si>
  <si>
    <t>YASH SAINI</t>
  </si>
  <si>
    <t>UA203020106273</t>
  </si>
  <si>
    <t>13-08-2022 19:00:32</t>
  </si>
  <si>
    <t>UA203020106088</t>
  </si>
  <si>
    <t>SINGH SURBHIKUMARI BRIJBIHARI</t>
  </si>
  <si>
    <t>UA203020106081</t>
  </si>
  <si>
    <t>Chetan</t>
  </si>
  <si>
    <t>UB2000017604732</t>
  </si>
  <si>
    <t>13-08-2022 12:10:43</t>
  </si>
  <si>
    <t>UA203020417001</t>
  </si>
  <si>
    <t>UA203020105926</t>
  </si>
  <si>
    <t>13-08-2022 11:35:32</t>
  </si>
  <si>
    <t>UA203020410756</t>
  </si>
  <si>
    <t>13-08-2022 19:34:45</t>
  </si>
  <si>
    <t>UA203020103357</t>
  </si>
  <si>
    <t>MEHAK SHARMA</t>
  </si>
  <si>
    <t>UA203020417002</t>
  </si>
  <si>
    <t>UB2000017605100</t>
  </si>
  <si>
    <t>UA193019491940</t>
  </si>
  <si>
    <t>KHUSHI SHARMA</t>
  </si>
  <si>
    <t>UA203020105927</t>
  </si>
  <si>
    <t>TARUNA</t>
  </si>
  <si>
    <t>UA203020105925</t>
  </si>
  <si>
    <t>UB2000017600339</t>
  </si>
  <si>
    <t>13-08-2022 10:17:42</t>
  </si>
  <si>
    <t>UA203020106074</t>
  </si>
  <si>
    <t>UB200002604975</t>
  </si>
  <si>
    <t>UO190001944044091</t>
  </si>
  <si>
    <t>PRIYANKA YADAV</t>
  </si>
  <si>
    <t>UA203020106423</t>
  </si>
  <si>
    <t>ANCHAL SHARMA</t>
  </si>
  <si>
    <t>UA203020106090</t>
  </si>
  <si>
    <t>ASHU SHARMA</t>
  </si>
  <si>
    <t>UA203020106089</t>
  </si>
  <si>
    <t>SUMITA</t>
  </si>
  <si>
    <t>UB2000017661572</t>
  </si>
  <si>
    <t>RITIK SARAAN</t>
  </si>
  <si>
    <t>UB2000017605095</t>
  </si>
  <si>
    <t>27-09-2022 13:33:21</t>
  </si>
  <si>
    <t>uB2000017605094</t>
  </si>
  <si>
    <t>VISHU KUMAR</t>
  </si>
  <si>
    <t>UB2000017697164</t>
  </si>
  <si>
    <t>UA183018106798</t>
  </si>
  <si>
    <t>MOHIT PAL</t>
  </si>
  <si>
    <t>UA203020106276</t>
  </si>
  <si>
    <t>13-08-2022 12:29:53</t>
  </si>
  <si>
    <t>RITUKA</t>
  </si>
  <si>
    <t>UA203020416997</t>
  </si>
  <si>
    <t>13-08-2022 19:20:26</t>
  </si>
  <si>
    <t>ANJALI DHIMAN</t>
  </si>
  <si>
    <t>ub2000017604926</t>
  </si>
  <si>
    <t>SHIVANK</t>
  </si>
  <si>
    <t>UB2000017604103</t>
  </si>
  <si>
    <t>ua203020288247</t>
  </si>
  <si>
    <t>UA203020550473</t>
  </si>
  <si>
    <t>UB190002604779</t>
  </si>
  <si>
    <t>UA203020415382</t>
  </si>
  <si>
    <t>UA203020105914</t>
  </si>
  <si>
    <t>13-08-2022 17:31:11</t>
  </si>
  <si>
    <t>UA203020105916</t>
  </si>
  <si>
    <t>UA203020417444</t>
  </si>
  <si>
    <t>UA203020417405</t>
  </si>
  <si>
    <t>ua203020415384</t>
  </si>
  <si>
    <t>ua203020410871</t>
  </si>
  <si>
    <t>RASHIM KHAN</t>
  </si>
  <si>
    <t>UA143213508740</t>
  </si>
  <si>
    <t>UA193019560434</t>
  </si>
  <si>
    <t>UA203020108908</t>
  </si>
  <si>
    <t>UA203020265983</t>
  </si>
  <si>
    <t>16-08-2022 20:31:22</t>
  </si>
  <si>
    <t>Kanika Aggarwal</t>
  </si>
  <si>
    <t>PH43821180055905</t>
  </si>
  <si>
    <t>Aquidat</t>
  </si>
  <si>
    <t>PH438211710164</t>
  </si>
  <si>
    <t>24-08-2022 14:34:40</t>
  </si>
  <si>
    <t>KAMALJEET SINGH</t>
  </si>
  <si>
    <t>PH43821180055644</t>
  </si>
  <si>
    <t>POONAM DEVI</t>
  </si>
  <si>
    <t>PH43821180055733</t>
  </si>
  <si>
    <t>PH43821180055825</t>
  </si>
  <si>
    <t>JATINDER KAUR</t>
  </si>
  <si>
    <t>PH43821180055791</t>
  </si>
  <si>
    <t>PH43821180055640</t>
  </si>
  <si>
    <t>PH43821180055889</t>
  </si>
  <si>
    <t>PH43821180055784</t>
  </si>
  <si>
    <t>PH438210180055973</t>
  </si>
  <si>
    <t>SHIVANI RANI</t>
  </si>
  <si>
    <t>PH43821180055641</t>
  </si>
  <si>
    <t>PH43821180056010</t>
  </si>
  <si>
    <t>HIMANSHI</t>
  </si>
  <si>
    <t>PH43821180055969</t>
  </si>
  <si>
    <t>PH43821180055880</t>
  </si>
  <si>
    <t>13-08-2022 11:53:26</t>
  </si>
  <si>
    <t>PH43821170083325</t>
  </si>
  <si>
    <t>17-08-2022 22:31:58</t>
  </si>
  <si>
    <t>EKTA SWAMI</t>
  </si>
  <si>
    <t>PH43821180055976</t>
  </si>
  <si>
    <t>PH438196343057</t>
  </si>
  <si>
    <t>PH43821180055940</t>
  </si>
  <si>
    <t>PH438216343340</t>
  </si>
  <si>
    <t>SAHIL SAINI</t>
  </si>
  <si>
    <t>PH43821180055847</t>
  </si>
  <si>
    <t>PH43821180055665</t>
  </si>
  <si>
    <t>Ajay Kumar</t>
  </si>
  <si>
    <t>PH43821180055603</t>
  </si>
  <si>
    <t>RINKI</t>
  </si>
  <si>
    <t>PH43821180055669</t>
  </si>
  <si>
    <t>13-08-2022 10:48:03</t>
  </si>
  <si>
    <t>PH43821180055773</t>
  </si>
  <si>
    <t>PALVI</t>
  </si>
  <si>
    <t>PH43821180055878</t>
  </si>
  <si>
    <t>PH43821170016866</t>
  </si>
  <si>
    <t>PH43821180073688</t>
  </si>
  <si>
    <t>PREETY</t>
  </si>
  <si>
    <t>PH438195342516</t>
  </si>
  <si>
    <t>SAKSHI GUPTA</t>
  </si>
  <si>
    <t>PH43821170060577</t>
  </si>
  <si>
    <t>PH43820170060521</t>
  </si>
  <si>
    <t>GURJEET KAUR</t>
  </si>
  <si>
    <t>PH438216343054</t>
  </si>
  <si>
    <t>15-08-2022 11:00:36</t>
  </si>
  <si>
    <t>PH43821170016886</t>
  </si>
  <si>
    <t>25-08-2022 10:15:31</t>
  </si>
  <si>
    <t>PH43821180055688</t>
  </si>
  <si>
    <t>ANCHAL SAINI</t>
  </si>
  <si>
    <t>PH438216342918</t>
  </si>
  <si>
    <t>13-08-2022 14:04:57</t>
  </si>
  <si>
    <t>Rakhi</t>
  </si>
  <si>
    <t>PH43821180055723</t>
  </si>
  <si>
    <t>VIKRAM SINGH</t>
  </si>
  <si>
    <t>PH43821180055843</t>
  </si>
  <si>
    <t>PH43821180055795</t>
  </si>
  <si>
    <t>PARAMJEET KAUR</t>
  </si>
  <si>
    <t>PH43821180055710</t>
  </si>
  <si>
    <t>13-08-2022 11:56:14</t>
  </si>
  <si>
    <t>PH43820170060411</t>
  </si>
  <si>
    <t>PH43821180079127</t>
  </si>
  <si>
    <t>SANGEETA DEVI</t>
  </si>
  <si>
    <t>PH43821180055747</t>
  </si>
  <si>
    <t>PH43821180055648</t>
  </si>
  <si>
    <t>13-08-2022 17:39:20</t>
  </si>
  <si>
    <t>PH43821180079104</t>
  </si>
  <si>
    <t>PH43821180055897</t>
  </si>
  <si>
    <t>PH43821180055656</t>
  </si>
  <si>
    <t>PH43821180055623</t>
  </si>
  <si>
    <t>ANU RADHA</t>
  </si>
  <si>
    <t>PH43821180055750</t>
  </si>
  <si>
    <t>ROMA</t>
  </si>
  <si>
    <t>PH43821180055697</t>
  </si>
  <si>
    <t>VINEET KUMAR</t>
  </si>
  <si>
    <t>PH43821180055911</t>
  </si>
  <si>
    <t>YACHANA</t>
  </si>
  <si>
    <t>PH43821180055852</t>
  </si>
  <si>
    <t>PH43821180055753</t>
  </si>
  <si>
    <t>SARIKA</t>
  </si>
  <si>
    <t>PH43821180055856</t>
  </si>
  <si>
    <t>13-08-2022 10:43:25</t>
  </si>
  <si>
    <t>PH43821180055622</t>
  </si>
  <si>
    <t>PH43821180055808</t>
  </si>
  <si>
    <t>CHANCHAL</t>
  </si>
  <si>
    <t>PH43821180055962</t>
  </si>
  <si>
    <t>PH43821180055610</t>
  </si>
  <si>
    <t>LAVLI RANI</t>
  </si>
  <si>
    <t>PH43820170060421</t>
  </si>
  <si>
    <t>PH43821180055686</t>
  </si>
  <si>
    <t>Gaurav</t>
  </si>
  <si>
    <t>PH43821180055900</t>
  </si>
  <si>
    <t>PH43821180055702</t>
  </si>
  <si>
    <t>Vipin Kumar</t>
  </si>
  <si>
    <t>PH43821180055840</t>
  </si>
  <si>
    <t>SUKHWINDER KAUR</t>
  </si>
  <si>
    <t>PH43821180055844</t>
  </si>
  <si>
    <t>PH43821180055898</t>
  </si>
  <si>
    <t>13-08-2022 18:17:13</t>
  </si>
  <si>
    <t>PH43821180055742</t>
  </si>
  <si>
    <t>PH43821180055700</t>
  </si>
  <si>
    <t>PH43821180055926</t>
  </si>
  <si>
    <t>Komal</t>
  </si>
  <si>
    <t>PH43821180073678</t>
  </si>
  <si>
    <t>PH438215342589</t>
  </si>
  <si>
    <t>13-08-2022 08:19:20</t>
  </si>
  <si>
    <t>PH43821180076810</t>
  </si>
  <si>
    <t>SHIVANI WALIA</t>
  </si>
  <si>
    <t>PH438211800791131</t>
  </si>
  <si>
    <t>PH43821180055698</t>
  </si>
  <si>
    <t>PH43821180026130</t>
  </si>
  <si>
    <t>NISHA KUMARI</t>
  </si>
  <si>
    <t>PH43821180016209</t>
  </si>
  <si>
    <t>AMISHA</t>
  </si>
  <si>
    <t>PH43821180016213</t>
  </si>
  <si>
    <t>PH43821180016379</t>
  </si>
  <si>
    <t>PH43821180016268</t>
  </si>
  <si>
    <t>SANCHITA</t>
  </si>
  <si>
    <t>PH43821180016345</t>
  </si>
  <si>
    <t>PH43821180026109</t>
  </si>
  <si>
    <t>PH43821180016267</t>
  </si>
  <si>
    <t>KAJAL KAUR</t>
  </si>
  <si>
    <t>PH43821180027328</t>
  </si>
  <si>
    <t>Cheshta</t>
  </si>
  <si>
    <t>PH43821180016377</t>
  </si>
  <si>
    <t>mahak</t>
  </si>
  <si>
    <t>PH43821180016271</t>
  </si>
  <si>
    <t>Kirti</t>
  </si>
  <si>
    <t>PH438212192120031</t>
  </si>
  <si>
    <t>PH43821180016215</t>
  </si>
  <si>
    <t>RAMAN DEEP</t>
  </si>
  <si>
    <t>PH43821180016348</t>
  </si>
  <si>
    <t>PH43820170016749</t>
  </si>
  <si>
    <t>SANJNA DEVI</t>
  </si>
  <si>
    <t>PH43821180016276</t>
  </si>
  <si>
    <t>MAHAK DEVI</t>
  </si>
  <si>
    <t>PH43821170016715</t>
  </si>
  <si>
    <t>PH43821180016285</t>
  </si>
  <si>
    <t>SALINA BEGAM</t>
  </si>
  <si>
    <t>PH43821180016243</t>
  </si>
  <si>
    <t>PH43821180016358</t>
  </si>
  <si>
    <t>PH43821180016347</t>
  </si>
  <si>
    <t>13-08-2022 10:40:48</t>
  </si>
  <si>
    <t>PH43821180025854</t>
  </si>
  <si>
    <t>PAYAL DADWAL</t>
  </si>
  <si>
    <t>PH43821180016356</t>
  </si>
  <si>
    <t>SAMRITI PUNIA</t>
  </si>
  <si>
    <t>PH43821170016918</t>
  </si>
  <si>
    <t>RISHAB KUMAR</t>
  </si>
  <si>
    <t>PH43821180016286</t>
  </si>
  <si>
    <t>ROMAN KUMAR</t>
  </si>
  <si>
    <t>PH43821180016380</t>
  </si>
  <si>
    <t>RIYA TALUJA</t>
  </si>
  <si>
    <t>PH43821180016294</t>
  </si>
  <si>
    <t>PH43821180016381</t>
  </si>
  <si>
    <t>15-08-2022 12:36:45</t>
  </si>
  <si>
    <t>PH43821180016372</t>
  </si>
  <si>
    <t>PH43821180016248</t>
  </si>
  <si>
    <t>PH43821180016262</t>
  </si>
  <si>
    <t>13-08-2022 12:15:14</t>
  </si>
  <si>
    <t>PH43821180016311</t>
  </si>
  <si>
    <t>RAVINA</t>
  </si>
  <si>
    <t>PH43821180016301</t>
  </si>
  <si>
    <t>PH43821180016341</t>
  </si>
  <si>
    <t>Jagdeep singh</t>
  </si>
  <si>
    <t>PH43821180016360</t>
  </si>
  <si>
    <t>PH43821180016363</t>
  </si>
  <si>
    <t>SHEFALI</t>
  </si>
  <si>
    <t>PO98319395941</t>
  </si>
  <si>
    <t>PH43821180026128</t>
  </si>
  <si>
    <t>PH43821170030351</t>
  </si>
  <si>
    <t>13-08-2022 12:02:46</t>
  </si>
  <si>
    <t>ROSE</t>
  </si>
  <si>
    <t>PH43821170016857</t>
  </si>
  <si>
    <t>PH43821180016210</t>
  </si>
  <si>
    <t>RAJENDER KUMAR</t>
  </si>
  <si>
    <t>PH43821180016408</t>
  </si>
  <si>
    <t>PH43821180016302</t>
  </si>
  <si>
    <t>SHIWANI SAINI</t>
  </si>
  <si>
    <t>PH43821180016332</t>
  </si>
  <si>
    <t>PH43821180016365</t>
  </si>
  <si>
    <t>SAPNA DEVI</t>
  </si>
  <si>
    <t>PH43821180016247</t>
  </si>
  <si>
    <t>13-08-2022 18:43:15</t>
  </si>
  <si>
    <t>PH43821180027312</t>
  </si>
  <si>
    <t>Akanksha</t>
  </si>
  <si>
    <t>PH43821180025005</t>
  </si>
  <si>
    <t>PH43821180016222</t>
  </si>
  <si>
    <t>13-08-2022 14:15:45</t>
  </si>
  <si>
    <t>Bharti</t>
  </si>
  <si>
    <t>PH43820170016836</t>
  </si>
  <si>
    <t>HARSH RANA</t>
  </si>
  <si>
    <t>PH43821180016405</t>
  </si>
  <si>
    <t>MANJEET</t>
  </si>
  <si>
    <t>PH43821180026101</t>
  </si>
  <si>
    <t>PH43821180016353</t>
  </si>
  <si>
    <t>PH43821180016287</t>
  </si>
  <si>
    <t>KARAMJEET KAUR</t>
  </si>
  <si>
    <t>PH43821180016402</t>
  </si>
  <si>
    <t>13-08-2022 19:37:49</t>
  </si>
  <si>
    <t>PH43821180026110</t>
  </si>
  <si>
    <t>PH438216343355</t>
  </si>
  <si>
    <t>PH438195341667</t>
  </si>
  <si>
    <t>13-08-2022 12:33:09</t>
  </si>
  <si>
    <t>SANGEETA RANI</t>
  </si>
  <si>
    <t>PH43821180055691</t>
  </si>
  <si>
    <t>13-08-2022 10:40:35</t>
  </si>
  <si>
    <t>PH43821180055722</t>
  </si>
  <si>
    <t>13-08-2022 14:30:18</t>
  </si>
  <si>
    <t>AANCHAL KASANA</t>
  </si>
  <si>
    <t>PH43821180055632</t>
  </si>
  <si>
    <t>PH43821180068953</t>
  </si>
  <si>
    <t>13-08-2022 14:25:06</t>
  </si>
  <si>
    <t>PH43821180068949</t>
  </si>
  <si>
    <t>13-08-2022 14:35:18</t>
  </si>
  <si>
    <t>PARTHI</t>
  </si>
  <si>
    <t>PH438196343000</t>
  </si>
  <si>
    <t>SHUBHAM RANI</t>
  </si>
  <si>
    <t>PH43821180055967</t>
  </si>
  <si>
    <t>13-08-2022 15:47:43</t>
  </si>
  <si>
    <t>PH438215342925</t>
  </si>
  <si>
    <t>SHIKSHA DEVI</t>
  </si>
  <si>
    <t>PH43821180055920</t>
  </si>
  <si>
    <t>PH438216343299</t>
  </si>
  <si>
    <t>NARGIS</t>
  </si>
  <si>
    <t>PH43821180055755</t>
  </si>
  <si>
    <t>13-08-2022 16:42:10</t>
  </si>
  <si>
    <t>PH43821180055657</t>
  </si>
  <si>
    <t>13-08-2022 11:57:36</t>
  </si>
  <si>
    <t>PH43821180055827</t>
  </si>
  <si>
    <t>PH43821180055982</t>
  </si>
  <si>
    <t>PH43821180055725</t>
  </si>
  <si>
    <t>PH43821180055882</t>
  </si>
  <si>
    <t>PH438185342923</t>
  </si>
  <si>
    <t>13-08-2022 15:43:32</t>
  </si>
  <si>
    <t>PARVEEN</t>
  </si>
  <si>
    <t>PH438215342840</t>
  </si>
  <si>
    <t>PH43821180055789</t>
  </si>
  <si>
    <t>UA213021204775</t>
  </si>
  <si>
    <t>UA213021206122</t>
  </si>
  <si>
    <t>UA213021206092</t>
  </si>
  <si>
    <t>GURVINDER SINGH</t>
  </si>
  <si>
    <t>UA203020419844</t>
  </si>
  <si>
    <t>13-08-2022 14:03:34</t>
  </si>
  <si>
    <t>UA213021530596</t>
  </si>
  <si>
    <t>SEJAL</t>
  </si>
  <si>
    <t>UA213021209462</t>
  </si>
  <si>
    <t>UA213021530594</t>
  </si>
  <si>
    <t>UA213021530593</t>
  </si>
  <si>
    <t>HARSHITA</t>
  </si>
  <si>
    <t>UA213021427918</t>
  </si>
  <si>
    <t>UA213021208566</t>
  </si>
  <si>
    <t>UA213021530607</t>
  </si>
  <si>
    <t>UA213021206100</t>
  </si>
  <si>
    <t>KOMAL DEEP</t>
  </si>
  <si>
    <t>UA213021532231</t>
  </si>
  <si>
    <t>KAMALJIT</t>
  </si>
  <si>
    <t>UA213021532222</t>
  </si>
  <si>
    <t>SHIVANI KASHYAP</t>
  </si>
  <si>
    <t>UA213021206173</t>
  </si>
  <si>
    <t>UA213021203219</t>
  </si>
  <si>
    <t>13-08-2022 19:29:09</t>
  </si>
  <si>
    <t>RIMPI DEVI</t>
  </si>
  <si>
    <t>UA213021530599</t>
  </si>
  <si>
    <t>UA213021209025</t>
  </si>
  <si>
    <t>RAVISHA SAINI</t>
  </si>
  <si>
    <t>UA213021530585</t>
  </si>
  <si>
    <t>UA213021205175</t>
  </si>
  <si>
    <t>13-08-2022 11:45:34</t>
  </si>
  <si>
    <t>NAKITA DEVI</t>
  </si>
  <si>
    <t>UA213021530586</t>
  </si>
  <si>
    <t>13-08-2022 11:19:14</t>
  </si>
  <si>
    <t>BHAWNA SAINI</t>
  </si>
  <si>
    <t>UA213021203215</t>
  </si>
  <si>
    <t>UA213021205650</t>
  </si>
  <si>
    <t>13-08-2022 20:36:26</t>
  </si>
  <si>
    <t>NAMANPREET KAUR</t>
  </si>
  <si>
    <t>UA213021203319</t>
  </si>
  <si>
    <t>UA213021205110</t>
  </si>
  <si>
    <t>UA213021206479</t>
  </si>
  <si>
    <t>13-08-2022 10:14:27</t>
  </si>
  <si>
    <t>UA213021530591</t>
  </si>
  <si>
    <t>UA213021534275</t>
  </si>
  <si>
    <t>UA213021206406</t>
  </si>
  <si>
    <t>KHUSHAAL</t>
  </si>
  <si>
    <t>UB2100017721806</t>
  </si>
  <si>
    <t>17-08-2022 15:56:59</t>
  </si>
  <si>
    <t>RISHU</t>
  </si>
  <si>
    <t>UA213021203286</t>
  </si>
  <si>
    <t>KAVAL</t>
  </si>
  <si>
    <t>UA213021532464</t>
  </si>
  <si>
    <t>CHETNA SAINI</t>
  </si>
  <si>
    <t>UA213021530600</t>
  </si>
  <si>
    <t>13-08-2022 15:11:02</t>
  </si>
  <si>
    <t>UA213021206249</t>
  </si>
  <si>
    <t>UA213021208384</t>
  </si>
  <si>
    <t>13-08-2022 11:29:40</t>
  </si>
  <si>
    <t>UB2100017615981</t>
  </si>
  <si>
    <t>VAISHALI</t>
  </si>
  <si>
    <t>UA213021205178</t>
  </si>
  <si>
    <t>13-08-2022 13:52:12</t>
  </si>
  <si>
    <t>UA213021203239</t>
  </si>
  <si>
    <t>UA213021535577</t>
  </si>
  <si>
    <t>13-08-2022 09:54:36</t>
  </si>
  <si>
    <t>UA213021202766</t>
  </si>
  <si>
    <t>AAKASH KUMAR</t>
  </si>
  <si>
    <t>UA213021204526</t>
  </si>
  <si>
    <t>13-08-2022 11:02:17</t>
  </si>
  <si>
    <t>DIPIKA</t>
  </si>
  <si>
    <t>UA213021205241</t>
  </si>
  <si>
    <t>13-08-2022 10:50:22</t>
  </si>
  <si>
    <t>UA213021204486</t>
  </si>
  <si>
    <t>13-08-2022 12:49:02</t>
  </si>
  <si>
    <t>PRITI</t>
  </si>
  <si>
    <t>UA213021530549</t>
  </si>
  <si>
    <t>13-08-2022 12:09:06</t>
  </si>
  <si>
    <t>KIRTI</t>
  </si>
  <si>
    <t>UA213021206085</t>
  </si>
  <si>
    <t>13-08-2022 07:54:56</t>
  </si>
  <si>
    <t>IMTYAJ ALI</t>
  </si>
  <si>
    <t>UA213021202785</t>
  </si>
  <si>
    <t>UA213021425845</t>
  </si>
  <si>
    <t>13-08-2022 10:59:56</t>
  </si>
  <si>
    <t>UA213021206490</t>
  </si>
  <si>
    <t>RIYA BOSE</t>
  </si>
  <si>
    <t>UA213021530562</t>
  </si>
  <si>
    <t>UA213021203258</t>
  </si>
  <si>
    <t>13-08-2022 10:28:15</t>
  </si>
  <si>
    <t>UA213021202781</t>
  </si>
  <si>
    <t>UA213021206089</t>
  </si>
  <si>
    <t>VISHAVJEET</t>
  </si>
  <si>
    <t>UA213021534356</t>
  </si>
  <si>
    <t>UA213021530653</t>
  </si>
  <si>
    <t>13-08-2022 18:41:02</t>
  </si>
  <si>
    <t>UA213021206410</t>
  </si>
  <si>
    <t>13-08-2022 12:05:28</t>
  </si>
  <si>
    <t>UA213021531989</t>
  </si>
  <si>
    <t>13-08-2022 12:20:34</t>
  </si>
  <si>
    <t>YASH</t>
  </si>
  <si>
    <t>UA213021203285</t>
  </si>
  <si>
    <t>NEHA SAINI</t>
  </si>
  <si>
    <t>UA213021202730</t>
  </si>
  <si>
    <t>UA213021208385</t>
  </si>
  <si>
    <t>ASHOK</t>
  </si>
  <si>
    <t>UA203020107661</t>
  </si>
  <si>
    <t>13-08-2022 16:28:34</t>
  </si>
  <si>
    <t>UA213021208386</t>
  </si>
  <si>
    <t>13-08-2022 13:31:02</t>
  </si>
  <si>
    <t>ANIL KUMAR</t>
  </si>
  <si>
    <t>UA213021425023</t>
  </si>
  <si>
    <t>UA213021425021</t>
  </si>
  <si>
    <t>13-08-2022 22:04:39</t>
  </si>
  <si>
    <t>GAUTAM</t>
  </si>
  <si>
    <t>UB2000017604098</t>
  </si>
  <si>
    <t>ANJU DEVI</t>
  </si>
  <si>
    <t>UA213021532239</t>
  </si>
  <si>
    <t>SONALIKA</t>
  </si>
  <si>
    <t>UA213021208320</t>
  </si>
  <si>
    <t>13-08-2022 11:30:24</t>
  </si>
  <si>
    <t>UA213021209014</t>
  </si>
  <si>
    <t>JASVINDER SINGH</t>
  </si>
  <si>
    <t>UA213021205126</t>
  </si>
  <si>
    <t>13-08-2022 19:02:50</t>
  </si>
  <si>
    <t>PRATHAM KUMAR</t>
  </si>
  <si>
    <t>UA213021206456</t>
  </si>
  <si>
    <t>13-08-2022 13:17:41</t>
  </si>
  <si>
    <t>UA193019206189</t>
  </si>
  <si>
    <t>13-08-2022 18:57:24</t>
  </si>
  <si>
    <t>MUSKAN SAINI</t>
  </si>
  <si>
    <t>UA213021203216</t>
  </si>
  <si>
    <t>UA213021209004</t>
  </si>
  <si>
    <t>YANKIT</t>
  </si>
  <si>
    <t>UA213021202819</t>
  </si>
  <si>
    <t>UA213021205238</t>
  </si>
  <si>
    <t>UA213021208988</t>
  </si>
  <si>
    <t>13-08-2022 16:06:21</t>
  </si>
  <si>
    <t>UA213021205240</t>
  </si>
  <si>
    <t>13-08-2022 12:49:34</t>
  </si>
  <si>
    <t>RITU</t>
  </si>
  <si>
    <t>UA213021530559</t>
  </si>
  <si>
    <t>UA213021204002</t>
  </si>
  <si>
    <t>VIVEK NAGRA</t>
  </si>
  <si>
    <t>UA213021534865</t>
  </si>
  <si>
    <t>NARENDER KAUR</t>
  </si>
  <si>
    <t>UA212019105217</t>
  </si>
  <si>
    <t>UA213021205632</t>
  </si>
  <si>
    <t>17-08-2022 12:37:02</t>
  </si>
  <si>
    <t>AMARJEET KAUR</t>
  </si>
  <si>
    <t>UA213021206388</t>
  </si>
  <si>
    <t>UA213021207431</t>
  </si>
  <si>
    <t>15-08-2022 10:26:35</t>
  </si>
  <si>
    <t>UA213021207433</t>
  </si>
  <si>
    <t>UA213021206125</t>
  </si>
  <si>
    <t>UA213021206251</t>
  </si>
  <si>
    <t>UA213021202749</t>
  </si>
  <si>
    <t>UA213021206486</t>
  </si>
  <si>
    <t>24-08-2022 16:19:31</t>
  </si>
  <si>
    <t>MONIKA SAINI</t>
  </si>
  <si>
    <t>UA213021532003</t>
  </si>
  <si>
    <t>13-08-2022 14:28:29</t>
  </si>
  <si>
    <t>AMAN DEVI</t>
  </si>
  <si>
    <t>UA213021205236</t>
  </si>
  <si>
    <t>13-08-2022 12:15:40</t>
  </si>
  <si>
    <t>RITIK SAINI</t>
  </si>
  <si>
    <t>UA213021206674</t>
  </si>
  <si>
    <t>13-08-2022 17:13:27</t>
  </si>
  <si>
    <t>UA213021204793</t>
  </si>
  <si>
    <t>PALVINDER KAUR</t>
  </si>
  <si>
    <t>UA213021206056</t>
  </si>
  <si>
    <t>TISHANT RAJ</t>
  </si>
  <si>
    <t>UO210002101410162</t>
  </si>
  <si>
    <t>13-08-2022 18:58:15</t>
  </si>
  <si>
    <t>BALVINDER SINGH</t>
  </si>
  <si>
    <t>UA213021202812</t>
  </si>
  <si>
    <t>UA213021531148</t>
  </si>
  <si>
    <t>UA213021532228</t>
  </si>
  <si>
    <t>UA213021206168</t>
  </si>
  <si>
    <t>17-08-2022 18:59:52</t>
  </si>
  <si>
    <t>UA213021205268</t>
  </si>
  <si>
    <t>UA213021530588</t>
  </si>
  <si>
    <t>UA213021205235</t>
  </si>
  <si>
    <t>UA213021203267</t>
  </si>
  <si>
    <t>13-08-2022 20:09:32</t>
  </si>
  <si>
    <t>ASHOK KUMAR</t>
  </si>
  <si>
    <t>UA213021203265</t>
  </si>
  <si>
    <t>UA213021205177</t>
  </si>
  <si>
    <t>13-08-2022 14:21:34</t>
  </si>
  <si>
    <t>UA213021203230</t>
  </si>
  <si>
    <t>13-08-2022 10:24:55</t>
  </si>
  <si>
    <t>UA213021530609</t>
  </si>
  <si>
    <t>13-08-2022 18:48:13</t>
  </si>
  <si>
    <t>NIKKI</t>
  </si>
  <si>
    <t>UA213021205244</t>
  </si>
  <si>
    <t>UA213021203257</t>
  </si>
  <si>
    <t>UA213019610632</t>
  </si>
  <si>
    <t>UA213021208823</t>
  </si>
  <si>
    <t>13-08-2022 12:03:24</t>
  </si>
  <si>
    <t>UA213021202755</t>
  </si>
  <si>
    <t>16-08-2022 14:01:25</t>
  </si>
  <si>
    <t>NEELAM DEVI</t>
  </si>
  <si>
    <t>UA213021205180</t>
  </si>
  <si>
    <t>KAPIL</t>
  </si>
  <si>
    <t>UA213021208734</t>
  </si>
  <si>
    <t>UA213021532210</t>
  </si>
  <si>
    <t>13-08-2022 16:27:30</t>
  </si>
  <si>
    <t>AMRIT SINGH</t>
  </si>
  <si>
    <t>UA213021532251</t>
  </si>
  <si>
    <t>13-08-2022 11:17:22</t>
  </si>
  <si>
    <t>KHUSHPAL</t>
  </si>
  <si>
    <t>UA213021534353</t>
  </si>
  <si>
    <t>17-08-2022 14:50:56</t>
  </si>
  <si>
    <t>UA213021532269</t>
  </si>
  <si>
    <t>31-08-2022 13:00:08</t>
  </si>
  <si>
    <t>UA213021534893</t>
  </si>
  <si>
    <t>HARSHA RANI</t>
  </si>
  <si>
    <t>UA213021206121</t>
  </si>
  <si>
    <t>UA213021209478</t>
  </si>
  <si>
    <t>REETU</t>
  </si>
  <si>
    <t>UA213021530560</t>
  </si>
  <si>
    <t>UA213021209472</t>
  </si>
  <si>
    <t>13-08-2022 07:03:17</t>
  </si>
  <si>
    <t>UA213021209461</t>
  </si>
  <si>
    <t>UA213021207684</t>
  </si>
  <si>
    <t>13-08-2022 14:20:26</t>
  </si>
  <si>
    <t>KANCHAN RANI</t>
  </si>
  <si>
    <t>UA213021206136</t>
  </si>
  <si>
    <t>UA213021203214</t>
  </si>
  <si>
    <t>13-08-2022 12:02:11</t>
  </si>
  <si>
    <t>RAMAN</t>
  </si>
  <si>
    <t>UA213021530636</t>
  </si>
  <si>
    <t>UA213021209486</t>
  </si>
  <si>
    <t>UA213021206164</t>
  </si>
  <si>
    <t>ANITA RANI</t>
  </si>
  <si>
    <t>UA213021534832</t>
  </si>
  <si>
    <t>UA213021209468</t>
  </si>
  <si>
    <t>16-08-2022 10:09:55</t>
  </si>
  <si>
    <t>UA203020107444</t>
  </si>
  <si>
    <t>UA213021208524</t>
  </si>
  <si>
    <t>13-08-2022 12:06:15</t>
  </si>
  <si>
    <t>PRINSHU</t>
  </si>
  <si>
    <t>UA213021209146</t>
  </si>
  <si>
    <t>13-08-2022 16:36:08</t>
  </si>
  <si>
    <t>UA213021207454</t>
  </si>
  <si>
    <t>13-08-2022 10:33:43</t>
  </si>
  <si>
    <t>NAINSI</t>
  </si>
  <si>
    <t>UA213021532232</t>
  </si>
  <si>
    <t>13-08-2022 17:01:48</t>
  </si>
  <si>
    <t>HIMANSHU SAINI</t>
  </si>
  <si>
    <t>UA213021205683</t>
  </si>
  <si>
    <t>UA213021207435</t>
  </si>
  <si>
    <t>13-08-2022 20:18:13</t>
  </si>
  <si>
    <t>UA213021204039</t>
  </si>
  <si>
    <t>13-08-2022 22:46:51</t>
  </si>
  <si>
    <t>UA213021530589</t>
  </si>
  <si>
    <t>MANU RANI</t>
  </si>
  <si>
    <t>UA213021207625</t>
  </si>
  <si>
    <t>SAVITA KUMARI</t>
  </si>
  <si>
    <t>UA213021206104</t>
  </si>
  <si>
    <t>UA213021209465</t>
  </si>
  <si>
    <t>UA213021530628</t>
  </si>
  <si>
    <t>SAURAV SEHGAL</t>
  </si>
  <si>
    <t>UA213021532185</t>
  </si>
  <si>
    <t>14-08-2022 19:03:05</t>
  </si>
  <si>
    <t>UA213021208394</t>
  </si>
  <si>
    <t>UA213021205946</t>
  </si>
  <si>
    <t>UMESH</t>
  </si>
  <si>
    <t>UA213021207713</t>
  </si>
  <si>
    <t>KULVINDER KAUR</t>
  </si>
  <si>
    <t>UA213021206014</t>
  </si>
  <si>
    <t>13-08-2022 19:21:14</t>
  </si>
  <si>
    <t>UA213021206191</t>
  </si>
  <si>
    <t>13-08-2022 19:21:38</t>
  </si>
  <si>
    <t>KUSAM</t>
  </si>
  <si>
    <t>UA213021206013</t>
  </si>
  <si>
    <t>13-08-2022 19:33:07</t>
  </si>
  <si>
    <t>UA213021206404</t>
  </si>
  <si>
    <t>13-08-2022 12:59:44</t>
  </si>
  <si>
    <t>SHAILJA</t>
  </si>
  <si>
    <t>UA213021532205</t>
  </si>
  <si>
    <t>13-08-2022 16:31:44</t>
  </si>
  <si>
    <t>UB2100017690540</t>
  </si>
  <si>
    <t>UA213021532423</t>
  </si>
  <si>
    <t>NEELAM RANI</t>
  </si>
  <si>
    <t>UA213021206409</t>
  </si>
  <si>
    <t>13-08-2022 12:11:43</t>
  </si>
  <si>
    <t>UA213021206242</t>
  </si>
  <si>
    <t>13-08-2022 15:22:50</t>
  </si>
  <si>
    <t>UA213021534794</t>
  </si>
  <si>
    <t>13-08-2022 14:43:44</t>
  </si>
  <si>
    <t>NIVEDTA</t>
  </si>
  <si>
    <t>UA213021530597</t>
  </si>
  <si>
    <t>13-08-2022 12:05:16</t>
  </si>
  <si>
    <t>UA213021206176</t>
  </si>
  <si>
    <t>UA213021208356</t>
  </si>
  <si>
    <t>UA213021204009</t>
  </si>
  <si>
    <t>13-08-2022 17:03:00</t>
  </si>
  <si>
    <t>UA203020108884</t>
  </si>
  <si>
    <t>13-08-2022 18:55:53</t>
  </si>
  <si>
    <t>UA213021531975</t>
  </si>
  <si>
    <t>UA213021204441</t>
  </si>
  <si>
    <t>13-08-2022 13:28:42</t>
  </si>
  <si>
    <t>UA213021206653</t>
  </si>
  <si>
    <t>RANDHEER SINGH</t>
  </si>
  <si>
    <t>UA213021534359</t>
  </si>
  <si>
    <t>13-08-2022 17:24:41</t>
  </si>
  <si>
    <t>UA213021532275</t>
  </si>
  <si>
    <t>17-08-2022 12:46:28</t>
  </si>
  <si>
    <t>UA213021206696</t>
  </si>
  <si>
    <t>13-08-2022 17:18:29</t>
  </si>
  <si>
    <t>DEEPAKSHI</t>
  </si>
  <si>
    <t>UA213021525749</t>
  </si>
  <si>
    <t>UA213021208789</t>
  </si>
  <si>
    <t>UB2100017614951</t>
  </si>
  <si>
    <t>13-08-2022 11:44:23</t>
  </si>
  <si>
    <t>UA213021207698</t>
  </si>
  <si>
    <t>13-08-2022 16:50:23</t>
  </si>
  <si>
    <t>UA213021203616</t>
  </si>
  <si>
    <t>30-08-2022 09:09:28</t>
  </si>
  <si>
    <t>UA213021207744</t>
  </si>
  <si>
    <t>13-08-2022 12:47:39</t>
  </si>
  <si>
    <t>UA213021207703</t>
  </si>
  <si>
    <t>24-08-2022 14:37:47</t>
  </si>
  <si>
    <t>UA213021204622</t>
  </si>
  <si>
    <t>KHUSHPREET KAUR</t>
  </si>
  <si>
    <t>UB2100017607674</t>
  </si>
  <si>
    <t>UA213021535538</t>
  </si>
  <si>
    <t>UA203020104808</t>
  </si>
  <si>
    <t>UA213021204794</t>
  </si>
  <si>
    <t>13-08-2022 10:25:38</t>
  </si>
  <si>
    <t>UA213021535540</t>
  </si>
  <si>
    <t>UA213021208790</t>
  </si>
  <si>
    <t>16-08-2022 10:28:06</t>
  </si>
  <si>
    <t>UA213021208781</t>
  </si>
  <si>
    <t>13-08-2022 11:33:39</t>
  </si>
  <si>
    <t>UA213021530442</t>
  </si>
  <si>
    <t>UA213021530449</t>
  </si>
  <si>
    <t>ARCHANA</t>
  </si>
  <si>
    <t>UA213021204442</t>
  </si>
  <si>
    <t>16-08-2022 21:30:03</t>
  </si>
  <si>
    <t>UA213021427909</t>
  </si>
  <si>
    <t>UA213021203227</t>
  </si>
  <si>
    <t>13-08-2022 21:18:12</t>
  </si>
  <si>
    <t>AMIT SHARMA</t>
  </si>
  <si>
    <t>UA213021205977</t>
  </si>
  <si>
    <t>VIJAY KUMAR</t>
  </si>
  <si>
    <t>UA213021207718</t>
  </si>
  <si>
    <t>13-08-2022 14:27:47</t>
  </si>
  <si>
    <t>UA213021207706</t>
  </si>
  <si>
    <t>UA213021208786</t>
  </si>
  <si>
    <t>29-08-2022 10:22:26</t>
  </si>
  <si>
    <t>UA213021208774</t>
  </si>
  <si>
    <t>UA213021208773</t>
  </si>
  <si>
    <t>UA213021203222</t>
  </si>
  <si>
    <t>13-08-2022 08:23:03</t>
  </si>
  <si>
    <t>UA213021206408</t>
  </si>
  <si>
    <t>NEERU PAL</t>
  </si>
  <si>
    <t>UA213021530592</t>
  </si>
  <si>
    <t>13-08-2022 17:14:32</t>
  </si>
  <si>
    <t>MANSI PAL</t>
  </si>
  <si>
    <t>UA203020410788</t>
  </si>
  <si>
    <t>13-08-2022 17:05:09</t>
  </si>
  <si>
    <t>PRITPAL SINGH</t>
  </si>
  <si>
    <t>UA213021535779</t>
  </si>
  <si>
    <t>24-08-2022 17:01:12</t>
  </si>
  <si>
    <t>UA213021202814</t>
  </si>
  <si>
    <t>13-08-2022 16:33:03</t>
  </si>
  <si>
    <t>harshita</t>
  </si>
  <si>
    <t>UA213021532411</t>
  </si>
  <si>
    <t>13-08-2022 18:31:57</t>
  </si>
  <si>
    <t>UA213021203235</t>
  </si>
  <si>
    <t>UA213021532513</t>
  </si>
  <si>
    <t>BHARTI</t>
  </si>
  <si>
    <t>UA213021531997</t>
  </si>
  <si>
    <t>13-08-2022 11:56:07</t>
  </si>
  <si>
    <t>UA213021532002</t>
  </si>
  <si>
    <t>13-08-2022 11:57:22</t>
  </si>
  <si>
    <t>UA213021204042</t>
  </si>
  <si>
    <t>13-08-2022 20:42:48</t>
  </si>
  <si>
    <t>UA213021535537</t>
  </si>
  <si>
    <t>DISHANT</t>
  </si>
  <si>
    <t>UA213021202817</t>
  </si>
  <si>
    <t>UA213021204041</t>
  </si>
  <si>
    <t>13-08-2022 11:41:57</t>
  </si>
  <si>
    <t>YUVRAJ SINGH</t>
  </si>
  <si>
    <t>UA213021208354</t>
  </si>
  <si>
    <t>13-08-2022 11:51:03</t>
  </si>
  <si>
    <t>UA213021206061</t>
  </si>
  <si>
    <t>13-08-2022 20:17:21</t>
  </si>
  <si>
    <t>KULDEEP</t>
  </si>
  <si>
    <t>UA213021203645</t>
  </si>
  <si>
    <t>29-08-2022 18:55:21</t>
  </si>
  <si>
    <t>UA213021208784</t>
  </si>
  <si>
    <t>13-08-2022 11:41:50</t>
  </si>
  <si>
    <t>JITENDER</t>
  </si>
  <si>
    <t>UA213021203352</t>
  </si>
  <si>
    <t>UA213021206233</t>
  </si>
  <si>
    <t>UA213021206107</t>
  </si>
  <si>
    <t>13-08-2022 12:58:54</t>
  </si>
  <si>
    <t>HAPPY</t>
  </si>
  <si>
    <t>UA213021203653</t>
  </si>
  <si>
    <t>15-08-2022 13:33:44</t>
  </si>
  <si>
    <t>UA213021532315</t>
  </si>
  <si>
    <t>26-08-2022 10:45:01</t>
  </si>
  <si>
    <t>UA213021206115</t>
  </si>
  <si>
    <t>24-08-2022 16:12:40</t>
  </si>
  <si>
    <t>KUSHAL</t>
  </si>
  <si>
    <t>UA213021532062</t>
  </si>
  <si>
    <t>17-08-2022 19:50:14</t>
  </si>
  <si>
    <t>UA203020106375</t>
  </si>
  <si>
    <t>25-08-2022 11:35:12</t>
  </si>
  <si>
    <t>UA213021532131</t>
  </si>
  <si>
    <t>UA213021202734</t>
  </si>
  <si>
    <t>13-08-2022 11:58:28</t>
  </si>
  <si>
    <t>DHIRAJ KUMAR</t>
  </si>
  <si>
    <t>UO210003020108916</t>
  </si>
  <si>
    <t>13-08-2022 20:09:25</t>
  </si>
  <si>
    <t>UA213021206649</t>
  </si>
  <si>
    <t>13-08-2022 19:32:24</t>
  </si>
  <si>
    <t>UA213021205264</t>
  </si>
  <si>
    <t>MANSI</t>
  </si>
  <si>
    <t>UA213021204021</t>
  </si>
  <si>
    <t>PRIYA SHARMA</t>
  </si>
  <si>
    <t>UA213021207563</t>
  </si>
  <si>
    <t>UA213021207556</t>
  </si>
  <si>
    <t>KOMAL SHARMA</t>
  </si>
  <si>
    <t>UA213021535542</t>
  </si>
  <si>
    <t>13-08-2022 17:32:25</t>
  </si>
  <si>
    <t>UA213021534374</t>
  </si>
  <si>
    <t>24-08-2022 16:10:46</t>
  </si>
  <si>
    <t>UA213021532451</t>
  </si>
  <si>
    <t>MADHAV</t>
  </si>
  <si>
    <t>UA213021206222</t>
  </si>
  <si>
    <t>SHEKHAR</t>
  </si>
  <si>
    <t>UB2100017615972</t>
  </si>
  <si>
    <t>UA213021207460</t>
  </si>
  <si>
    <t>13-08-2022 06:30:00</t>
  </si>
  <si>
    <t>ABHISHEK SINGH</t>
  </si>
  <si>
    <t>UA213021206476</t>
  </si>
  <si>
    <t>13-08-2022 17:32:05</t>
  </si>
  <si>
    <t>UA213021202754</t>
  </si>
  <si>
    <t>13-08-2022 18:39:58</t>
  </si>
  <si>
    <t>UA213021203221</t>
  </si>
  <si>
    <t>13-08-2022 08:01:20</t>
  </si>
  <si>
    <t>UA213021206076</t>
  </si>
  <si>
    <t>MAHESHWAR</t>
  </si>
  <si>
    <t>UA213021206253</t>
  </si>
  <si>
    <t>SAHIL SACHDEVA</t>
  </si>
  <si>
    <t>UB2100017615969</t>
  </si>
  <si>
    <t>UA213021207447</t>
  </si>
  <si>
    <t>13-08-2022 06:35:50</t>
  </si>
  <si>
    <t>KARAN SINGH</t>
  </si>
  <si>
    <t>UA213021208349</t>
  </si>
  <si>
    <t>13-08-2022 17:37:40</t>
  </si>
  <si>
    <t>UA213021206161</t>
  </si>
  <si>
    <t>17-08-2022 12:43:02</t>
  </si>
  <si>
    <t>UA213021206318</t>
  </si>
  <si>
    <t>UA213021206321</t>
  </si>
  <si>
    <t>30-08-2022 07:57:49</t>
  </si>
  <si>
    <t>UA203020106183</t>
  </si>
  <si>
    <t>13-08-2022 18:46:03</t>
  </si>
  <si>
    <t>DISHANT KAUSHIK</t>
  </si>
  <si>
    <t>UA213021209013</t>
  </si>
  <si>
    <t>UA213021206067</t>
  </si>
  <si>
    <t>UA213021208435</t>
  </si>
  <si>
    <t>KARAN</t>
  </si>
  <si>
    <t>UA213021207687</t>
  </si>
  <si>
    <t>UA213021206247</t>
  </si>
  <si>
    <t>13-08-2022 10:17:16</t>
  </si>
  <si>
    <t>AMRINDER SINGH</t>
  </si>
  <si>
    <t>UO210003021209005</t>
  </si>
  <si>
    <t>UA213021203320</t>
  </si>
  <si>
    <t>UA213021203555</t>
  </si>
  <si>
    <t>UA213021204022</t>
  </si>
  <si>
    <t>UA213021206160</t>
  </si>
  <si>
    <t>UA213021205657</t>
  </si>
  <si>
    <t>UA213021204778</t>
  </si>
  <si>
    <t>30-08-2022 12:28:49</t>
  </si>
  <si>
    <t>UA213021534899</t>
  </si>
  <si>
    <t>17-08-2022 20:23:37</t>
  </si>
  <si>
    <t>UA213021203213</t>
  </si>
  <si>
    <t>13-08-2022 20:43:12</t>
  </si>
  <si>
    <t>REENU RANI</t>
  </si>
  <si>
    <t>UA213021531978</t>
  </si>
  <si>
    <t>13-08-2022 14:28:33</t>
  </si>
  <si>
    <t>UA213021207634</t>
  </si>
  <si>
    <t>PRAJJWAL</t>
  </si>
  <si>
    <t>UA213021204036</t>
  </si>
  <si>
    <t>UA213021204031</t>
  </si>
  <si>
    <t>13-08-2022 09:54:34</t>
  </si>
  <si>
    <t>UA213021204627</t>
  </si>
  <si>
    <t>UA213021206142</t>
  </si>
  <si>
    <t>SHEKHAR KUMAR</t>
  </si>
  <si>
    <t>UA213021206686</t>
  </si>
  <si>
    <t>UA213021206304</t>
  </si>
  <si>
    <t>MAYANK</t>
  </si>
  <si>
    <t>UA213021206270</t>
  </si>
  <si>
    <t>SUNNY KUMAR</t>
  </si>
  <si>
    <t>UA213021208364</t>
  </si>
  <si>
    <t>UA213021206641</t>
  </si>
  <si>
    <t>UA213021532124</t>
  </si>
  <si>
    <t>31-08-2022 13:26:58</t>
  </si>
  <si>
    <t>UA213021206325</t>
  </si>
  <si>
    <t>13-08-2022 10:49:23</t>
  </si>
  <si>
    <t>UA213021532429</t>
  </si>
  <si>
    <t>13-08-2022 18:15:35</t>
  </si>
  <si>
    <t>UB2100017615953</t>
  </si>
  <si>
    <t>UA213021205637</t>
  </si>
  <si>
    <t>13-08-2022 15:14:46</t>
  </si>
  <si>
    <t>UA213021532051</t>
  </si>
  <si>
    <t>13-08-2022 11:30:09</t>
  </si>
  <si>
    <t>JASMEEN</t>
  </si>
  <si>
    <t>UA213021204629</t>
  </si>
  <si>
    <t>29-08-2022 10:31:16</t>
  </si>
  <si>
    <t>UA213021208365</t>
  </si>
  <si>
    <t>PRIYA RANI</t>
  </si>
  <si>
    <t>UA213021531982</t>
  </si>
  <si>
    <t>UA213021206498</t>
  </si>
  <si>
    <t>31-08-2022 19:39:56</t>
  </si>
  <si>
    <t>UA213021206165</t>
  </si>
  <si>
    <t>BINWANT SINGH</t>
  </si>
  <si>
    <t>UA213021206257</t>
  </si>
  <si>
    <t>16-08-2022 13:40:12</t>
  </si>
  <si>
    <t>Ankit kumar</t>
  </si>
  <si>
    <t>UO210002101410406</t>
  </si>
  <si>
    <t>24-08-2022 12:29:03</t>
  </si>
  <si>
    <t>UA213021205962</t>
  </si>
  <si>
    <t>13-08-2022 07:10:38</t>
  </si>
  <si>
    <t>UA213021206713</t>
  </si>
  <si>
    <t>MADHU</t>
  </si>
  <si>
    <t>UA213021206091</t>
  </si>
  <si>
    <t>BALJINDER</t>
  </si>
  <si>
    <t>UA213021206303</t>
  </si>
  <si>
    <t>31-08-2022 22:07:23</t>
  </si>
  <si>
    <t>UA213021206087</t>
  </si>
  <si>
    <t>UA203020108284</t>
  </si>
  <si>
    <t>13-08-2022 18:52:16</t>
  </si>
  <si>
    <t>TANU DEVI</t>
  </si>
  <si>
    <t>UA213021206106</t>
  </si>
  <si>
    <t>UA213021207444</t>
  </si>
  <si>
    <t>17-08-2022 18:05:13</t>
  </si>
  <si>
    <t>UA213021206134</t>
  </si>
  <si>
    <t>13-08-2022 10:57:56</t>
  </si>
  <si>
    <t>UA213021205173</t>
  </si>
  <si>
    <t>13-08-2022 11:41:40</t>
  </si>
  <si>
    <t>UA213021206157</t>
  </si>
  <si>
    <t>29-08-2022 11:34:34</t>
  </si>
  <si>
    <t>UA213021205242</t>
  </si>
  <si>
    <t>AANCHAL SHARMA</t>
  </si>
  <si>
    <t>UA213021204468</t>
  </si>
  <si>
    <t>UA213021531999</t>
  </si>
  <si>
    <t>13-08-2022 18:18:10</t>
  </si>
  <si>
    <t>UA213021208382</t>
  </si>
  <si>
    <t>13-08-2022 11:59:53</t>
  </si>
  <si>
    <t>UA213021206167</t>
  </si>
  <si>
    <t>UA213021203642</t>
  </si>
  <si>
    <t>17-08-2022 12:20:40</t>
  </si>
  <si>
    <t>UA213021534301</t>
  </si>
  <si>
    <t>UA213021206077</t>
  </si>
  <si>
    <t>MAHEK</t>
  </si>
  <si>
    <t>UA203021206062</t>
  </si>
  <si>
    <t>UA213021204048</t>
  </si>
  <si>
    <t>13-08-2022 16:49:10</t>
  </si>
  <si>
    <t>UA213021203282</t>
  </si>
  <si>
    <t>UA213021534276</t>
  </si>
  <si>
    <t>13-08-2022 13:46:25</t>
  </si>
  <si>
    <t>UA213021535535</t>
  </si>
  <si>
    <t>UA213021208338</t>
  </si>
  <si>
    <t>13-08-2022 21:54:07</t>
  </si>
  <si>
    <t>UA213021205109</t>
  </si>
  <si>
    <t>UA203020106398</t>
  </si>
  <si>
    <t>13-08-2022 18:42:28</t>
  </si>
  <si>
    <t>UA213021204465</t>
  </si>
  <si>
    <t>JITIN DEVI</t>
  </si>
  <si>
    <t>UO210002101410160</t>
  </si>
  <si>
    <t>13-08-2022 12:05:18</t>
  </si>
  <si>
    <t>JEEVAN KALSI</t>
  </si>
  <si>
    <t>UA213021534196</t>
  </si>
  <si>
    <t>17-08-2022 19:15:54</t>
  </si>
  <si>
    <t>UA213021206237</t>
  </si>
  <si>
    <t>13-08-2022 10:15:18</t>
  </si>
  <si>
    <t>UA213021206299</t>
  </si>
  <si>
    <t>13-08-2022 12:49:26</t>
  </si>
  <si>
    <t>ROBINA</t>
  </si>
  <si>
    <t>UA143213508836</t>
  </si>
  <si>
    <t>SWETA</t>
  </si>
  <si>
    <t>UA203020415508</t>
  </si>
  <si>
    <t>30-08-2022 11:30:34</t>
  </si>
  <si>
    <t>UA203020103416</t>
  </si>
  <si>
    <t>UA213021205243</t>
  </si>
  <si>
    <t>AARYAN ANSARI</t>
  </si>
  <si>
    <t>UA213021427960</t>
  </si>
  <si>
    <t>13-08-2022 10:33:45</t>
  </si>
  <si>
    <t>TAHIR HUSSAIN</t>
  </si>
  <si>
    <t>UA213021206488</t>
  </si>
  <si>
    <t>30-08-2022 20:47:06</t>
  </si>
  <si>
    <t>UA193019203063</t>
  </si>
  <si>
    <t>13-08-2022 19:03:13</t>
  </si>
  <si>
    <t>HARJINDER KAUR</t>
  </si>
  <si>
    <t>UA213021206163</t>
  </si>
  <si>
    <t>13-08-2022 15:04:52</t>
  </si>
  <si>
    <t>KANNU</t>
  </si>
  <si>
    <t>UA213021208291</t>
  </si>
  <si>
    <t>17-08-2022 12:34:58</t>
  </si>
  <si>
    <t>UA213021532068</t>
  </si>
  <si>
    <t>31-08-2022 16:33:45</t>
  </si>
  <si>
    <t>UA213021207676</t>
  </si>
  <si>
    <t>UA213021206133</t>
  </si>
  <si>
    <t>13-08-2022 09:19:30</t>
  </si>
  <si>
    <t>UA213021530603</t>
  </si>
  <si>
    <t>13-08-2022 13:39:48</t>
  </si>
  <si>
    <t>UA213021206132</t>
  </si>
  <si>
    <t>UA213021206137</t>
  </si>
  <si>
    <t>UA213021208283</t>
  </si>
  <si>
    <t>16-08-2022 19:33:04</t>
  </si>
  <si>
    <t>PEERDIYA AJIT SINGH</t>
  </si>
  <si>
    <t>UA213021534858</t>
  </si>
  <si>
    <t>31-08-2022 19:12:56</t>
  </si>
  <si>
    <t>UA213021205182</t>
  </si>
  <si>
    <t>UA213021532229</t>
  </si>
  <si>
    <t>NAKITA</t>
  </si>
  <si>
    <t>UA213021207449</t>
  </si>
  <si>
    <t>13-08-2022 13:07:02</t>
  </si>
  <si>
    <t>SURYA SINDHER</t>
  </si>
  <si>
    <t>UB2100017616360</t>
  </si>
  <si>
    <t>VIJETA</t>
  </si>
  <si>
    <t>UA213020105158</t>
  </si>
  <si>
    <t>13-08-2022 12:58:53</t>
  </si>
  <si>
    <t>UB2100017616026</t>
  </si>
  <si>
    <t>UA213021205206</t>
  </si>
  <si>
    <t>DUSHAR</t>
  </si>
  <si>
    <t>UA213021205966</t>
  </si>
  <si>
    <t>UA213021205135</t>
  </si>
  <si>
    <t>13-08-2022 10:41:36</t>
  </si>
  <si>
    <t>UA213021206663</t>
  </si>
  <si>
    <t>GURPAL SINGH</t>
  </si>
  <si>
    <t>UA203020417006</t>
  </si>
  <si>
    <t>24-09-2022 10:27:31</t>
  </si>
  <si>
    <t>BHUSHAN KUMAR</t>
  </si>
  <si>
    <t>UA213021205670</t>
  </si>
  <si>
    <t>LALITA DEVI</t>
  </si>
  <si>
    <t>UA203020104783</t>
  </si>
  <si>
    <t>IKRAN</t>
  </si>
  <si>
    <t>UA213021206312</t>
  </si>
  <si>
    <t>UA213021206259</t>
  </si>
  <si>
    <t>SHIYA RANI</t>
  </si>
  <si>
    <t>UA213021207439</t>
  </si>
  <si>
    <t>15-08-2022 13:26:15</t>
  </si>
  <si>
    <t>UA213021208441</t>
  </si>
  <si>
    <t>UA213021530570</t>
  </si>
  <si>
    <t>13-08-2022 11:47:10</t>
  </si>
  <si>
    <t>UA203020106365</t>
  </si>
  <si>
    <t>UA213021207450</t>
  </si>
  <si>
    <t>UA213021532160</t>
  </si>
  <si>
    <t>ANKUSH KUMAR</t>
  </si>
  <si>
    <t>UA213021206236</t>
  </si>
  <si>
    <t>SAHIL BAMANIA</t>
  </si>
  <si>
    <t>UB2100017614941</t>
  </si>
  <si>
    <t>TASIM KHAN</t>
  </si>
  <si>
    <t>UA213021206258</t>
  </si>
  <si>
    <t>UA213021206241</t>
  </si>
  <si>
    <t>MUSKAAN</t>
  </si>
  <si>
    <t>UA213021206078</t>
  </si>
  <si>
    <t>UA213021207463</t>
  </si>
  <si>
    <t>13-08-2022 06:33:22</t>
  </si>
  <si>
    <t>UA203020104026</t>
  </si>
  <si>
    <t>UA213021206302</t>
  </si>
  <si>
    <t>PARTIK KUMAR</t>
  </si>
  <si>
    <t>UA213021207685</t>
  </si>
  <si>
    <t>HARSHIT CHHABRA</t>
  </si>
  <si>
    <t>UB2100017615971</t>
  </si>
  <si>
    <t>13-08-2022 18:24:33</t>
  </si>
  <si>
    <t>UA213021534272</t>
  </si>
  <si>
    <t>UA163215557853</t>
  </si>
  <si>
    <t>13-08-2022 09:25:31</t>
  </si>
  <si>
    <t>DAVENDER SAINI</t>
  </si>
  <si>
    <t>UA213021204525</t>
  </si>
  <si>
    <t>13-08-2022 06:32:09</t>
  </si>
  <si>
    <t>SARAVJEET SINGH</t>
  </si>
  <si>
    <t>UB2100017721974</t>
  </si>
  <si>
    <t>UA213021206255</t>
  </si>
  <si>
    <t>13-08-2022 10:38:33</t>
  </si>
  <si>
    <t>INDER PAL</t>
  </si>
  <si>
    <t>UA213021534891</t>
  </si>
  <si>
    <t>13-08-2022 17:51:22</t>
  </si>
  <si>
    <t>UA213021532049</t>
  </si>
  <si>
    <t>UA213021206124</t>
  </si>
  <si>
    <t>13-08-2022 12:42:13</t>
  </si>
  <si>
    <t>UA213021205257</t>
  </si>
  <si>
    <t>13-08-2022 12:26:29</t>
  </si>
  <si>
    <t>VIREN</t>
  </si>
  <si>
    <t>UA213021205192</t>
  </si>
  <si>
    <t>DUSHYANT SINGH</t>
  </si>
  <si>
    <t>UA213021202788</t>
  </si>
  <si>
    <t>13-08-2022 12:05:56</t>
  </si>
  <si>
    <t>UA213021206263</t>
  </si>
  <si>
    <t>UA213021206112</t>
  </si>
  <si>
    <t>DEVI CHAND</t>
  </si>
  <si>
    <t>UA213021205667</t>
  </si>
  <si>
    <t>13-08-2022 21:02:55</t>
  </si>
  <si>
    <t>UA213021532992</t>
  </si>
  <si>
    <t>UA213021206079</t>
  </si>
  <si>
    <t>UA213021206265</t>
  </si>
  <si>
    <t>13-08-2022 11:56:22</t>
  </si>
  <si>
    <t>UA213021206235</t>
  </si>
  <si>
    <t>UA213021530832</t>
  </si>
  <si>
    <t>27-08-2022 14:34:25</t>
  </si>
  <si>
    <t>PARVESH KUMAR</t>
  </si>
  <si>
    <t>UA213021203644</t>
  </si>
  <si>
    <t>25-08-2022 13:47:25</t>
  </si>
  <si>
    <t>GOURAV DHIMAN</t>
  </si>
  <si>
    <t>UA213021202798</t>
  </si>
  <si>
    <t>UA213021205892</t>
  </si>
  <si>
    <t>AASMEEN</t>
  </si>
  <si>
    <t>UA213021204628</t>
  </si>
  <si>
    <t>29-08-2022 10:34:17</t>
  </si>
  <si>
    <t>UA213021206470</t>
  </si>
  <si>
    <t>SALNI</t>
  </si>
  <si>
    <t>UA213021203237</t>
  </si>
  <si>
    <t>13-08-2022 13:46:31</t>
  </si>
  <si>
    <t>UA213021208351</t>
  </si>
  <si>
    <t>DEEPANSHI</t>
  </si>
  <si>
    <t>UA213021205112</t>
  </si>
  <si>
    <t>HARVINDER KAUR</t>
  </si>
  <si>
    <t>UA213021206072</t>
  </si>
  <si>
    <t>13-08-2022 18:48:45</t>
  </si>
  <si>
    <t>UA213020106436</t>
  </si>
  <si>
    <t>UA213021204782</t>
  </si>
  <si>
    <t>13-08-2022 11:56:27</t>
  </si>
  <si>
    <t>KALPANA RANI</t>
  </si>
  <si>
    <t>UA213021208326</t>
  </si>
  <si>
    <t>16-08-2022 11:43:04</t>
  </si>
  <si>
    <t>nisha</t>
  </si>
  <si>
    <t>UA213021207640</t>
  </si>
  <si>
    <t>14-08-2022 18:32:40</t>
  </si>
  <si>
    <t>UB2100017721802</t>
  </si>
  <si>
    <t>UA213021206118</t>
  </si>
  <si>
    <t>13-08-2022 13:03:01</t>
  </si>
  <si>
    <t>UA213021206126</t>
  </si>
  <si>
    <t>13-08-2022 11:30:34</t>
  </si>
  <si>
    <t>UB2100017615964</t>
  </si>
  <si>
    <t>RUMA DEVI</t>
  </si>
  <si>
    <t>UA213021204018</t>
  </si>
  <si>
    <t>SHIVAM CHAUHAN</t>
  </si>
  <si>
    <t>UA213021203183</t>
  </si>
  <si>
    <t>13-08-2022 11:10:02</t>
  </si>
  <si>
    <t>VIPIN KUMAR</t>
  </si>
  <si>
    <t>UO210002101410859</t>
  </si>
  <si>
    <t>13-08-2022 13:51:12</t>
  </si>
  <si>
    <t>HARSH CHAUHAN</t>
  </si>
  <si>
    <t>UB2100017615967</t>
  </si>
  <si>
    <t>UA211901820397</t>
  </si>
  <si>
    <t>YASH KUMAR</t>
  </si>
  <si>
    <t>UB2100017702444</t>
  </si>
  <si>
    <t>17-08-2022 11:28:54</t>
  </si>
  <si>
    <t>RISHAV KUMAR</t>
  </si>
  <si>
    <t>UO210002017820170</t>
  </si>
  <si>
    <t>RAMPREET</t>
  </si>
  <si>
    <t>UA183018551689</t>
  </si>
  <si>
    <t>UA213021203169</t>
  </si>
  <si>
    <t>13-08-2022 12:28:55</t>
  </si>
  <si>
    <t>UA213021204496</t>
  </si>
  <si>
    <t>UA213021202794</t>
  </si>
  <si>
    <t>UA203020106151</t>
  </si>
  <si>
    <t>SHIWANI DEVI</t>
  </si>
  <si>
    <t>UA143213509099</t>
  </si>
  <si>
    <t>13-08-2022 20:36:30</t>
  </si>
  <si>
    <t>UMESH KUMAR</t>
  </si>
  <si>
    <t>UA213021530621</t>
  </si>
  <si>
    <t>13-08-2022 10:51:53</t>
  </si>
  <si>
    <t>PANKAJ</t>
  </si>
  <si>
    <t>UA203020106472</t>
  </si>
  <si>
    <t>MANISHA RANI</t>
  </si>
  <si>
    <t>UA143214312320</t>
  </si>
  <si>
    <t>16-08-2022 09:02:40</t>
  </si>
  <si>
    <t>HEMANT</t>
  </si>
  <si>
    <t>UA213021208289</t>
  </si>
  <si>
    <t>16-08-2022 18:26:18</t>
  </si>
  <si>
    <t>DALJEET KAUR</t>
  </si>
  <si>
    <t>UA213021208333</t>
  </si>
  <si>
    <t>16-08-2022 11:34:30</t>
  </si>
  <si>
    <t>UA213021205188</t>
  </si>
  <si>
    <t>13-08-2022 17:35:59</t>
  </si>
  <si>
    <t>UA213021207457</t>
  </si>
  <si>
    <t>HRITIK</t>
  </si>
  <si>
    <t>UA193019203558</t>
  </si>
  <si>
    <t>13-08-2022 10:53:53</t>
  </si>
  <si>
    <t>UA213021530580</t>
  </si>
  <si>
    <t>13-08-2022 10:20:46</t>
  </si>
  <si>
    <t>UA213021203231</t>
  </si>
  <si>
    <t>SUNNY</t>
  </si>
  <si>
    <t>UA213021204489</t>
  </si>
  <si>
    <t>13-08-2022 14:00:05</t>
  </si>
  <si>
    <t>UO210002001820082</t>
  </si>
  <si>
    <t>UA213021207437</t>
  </si>
  <si>
    <t>UA213021206148</t>
  </si>
  <si>
    <t>13-08-2022 16:06:02</t>
  </si>
  <si>
    <t>JAI KUMAR</t>
  </si>
  <si>
    <t>UA183215529343</t>
  </si>
  <si>
    <t>13-08-2022 19:35:07</t>
  </si>
  <si>
    <t>AMRITA</t>
  </si>
  <si>
    <t>UA213021206105</t>
  </si>
  <si>
    <t>AKASH KUMAR</t>
  </si>
  <si>
    <t>UA213021206232</t>
  </si>
  <si>
    <t>Kavita</t>
  </si>
  <si>
    <t>UO210002101410409</t>
  </si>
  <si>
    <t>13-08-2022 12:21:30</t>
  </si>
  <si>
    <t>UA213021202799</t>
  </si>
  <si>
    <t>13-08-2022 10:56:37</t>
  </si>
  <si>
    <t>UA213021204007</t>
  </si>
  <si>
    <t>UA213021530635</t>
  </si>
  <si>
    <t>13-08-2022 13:52:43</t>
  </si>
  <si>
    <t>PREETPAL SINGH</t>
  </si>
  <si>
    <t>UO210002101410304</t>
  </si>
  <si>
    <t>13-08-2022 12:25:52</t>
  </si>
  <si>
    <t>UA213021534300</t>
  </si>
  <si>
    <t>13-08-2022 18:25:03</t>
  </si>
  <si>
    <t>UA213021205233</t>
  </si>
  <si>
    <t>MITHUN</t>
  </si>
  <si>
    <t>UA213021203185</t>
  </si>
  <si>
    <t>17-08-2022 12:40:09</t>
  </si>
  <si>
    <t>UA213021206119</t>
  </si>
  <si>
    <t>13-08-2022 12:40:19</t>
  </si>
  <si>
    <t>UA213021203182</t>
  </si>
  <si>
    <t>UA213021206315</t>
  </si>
  <si>
    <t>MANISHA KUMARI</t>
  </si>
  <si>
    <t>UA213021206150</t>
  </si>
  <si>
    <t>UA213021205642</t>
  </si>
  <si>
    <t>13-08-2022 11:47:48</t>
  </si>
  <si>
    <t>Sunaina devi</t>
  </si>
  <si>
    <t>UO210002101410180</t>
  </si>
  <si>
    <t>13-08-2022 17:29:22</t>
  </si>
  <si>
    <t>RAJWANT KAUR</t>
  </si>
  <si>
    <t>UA203020105954</t>
  </si>
  <si>
    <t>13-08-2022 13:49:18</t>
  </si>
  <si>
    <t>UA213021532502</t>
  </si>
  <si>
    <t>DIVYAM</t>
  </si>
  <si>
    <t>UA193019203046</t>
  </si>
  <si>
    <t>SHUBHNEET</t>
  </si>
  <si>
    <t>UA213021209030</t>
  </si>
  <si>
    <t>UB190002604973</t>
  </si>
  <si>
    <t>AMARJEET</t>
  </si>
  <si>
    <t>UA213021534905</t>
  </si>
  <si>
    <t>UA193019203639</t>
  </si>
  <si>
    <t>13-08-2022 11:08:38</t>
  </si>
  <si>
    <t>UA213021204657</t>
  </si>
  <si>
    <t>13-08-2022 10:49:22</t>
  </si>
  <si>
    <t>UO210003021208343</t>
  </si>
  <si>
    <t>UA213021206378</t>
  </si>
  <si>
    <t>DALJIT SINGH</t>
  </si>
  <si>
    <t>UA213021206281</t>
  </si>
  <si>
    <t>13-08-2022 14:18:02</t>
  </si>
  <si>
    <t>UA213021205948</t>
  </si>
  <si>
    <t>13-08-2022 14:43:03</t>
  </si>
  <si>
    <t>UA213021534906</t>
  </si>
  <si>
    <t>UA203020102769</t>
  </si>
  <si>
    <t>UA213021205269</t>
  </si>
  <si>
    <t>13-08-2022 12:22:29</t>
  </si>
  <si>
    <t>ANSHUL SHARMA</t>
  </si>
  <si>
    <t>UB190002605043</t>
  </si>
  <si>
    <t>17-08-2022 18:45:42</t>
  </si>
  <si>
    <t>SANTI</t>
  </si>
  <si>
    <t>UO21000921420305079</t>
  </si>
  <si>
    <t>16-08-2022 20:16:15</t>
  </si>
  <si>
    <t>UA213021206256</t>
  </si>
  <si>
    <t>13-08-2022 18:51:50</t>
  </si>
  <si>
    <t>SONY</t>
  </si>
  <si>
    <t>UA213021532104</t>
  </si>
  <si>
    <t>JANVI</t>
  </si>
  <si>
    <t>UA213021532457</t>
  </si>
  <si>
    <t>UB2100017616188</t>
  </si>
  <si>
    <t>RUCHI</t>
  </si>
  <si>
    <t>UB2100017616196</t>
  </si>
  <si>
    <t>REENA DEVI</t>
  </si>
  <si>
    <t>UA213021205664</t>
  </si>
  <si>
    <t>13-08-2022 12:06:44</t>
  </si>
  <si>
    <t>NITIN KUMAR</t>
  </si>
  <si>
    <t>UB2100017616304</t>
  </si>
  <si>
    <t>UA203020107543</t>
  </si>
  <si>
    <t>16-08-2022 12:17:04</t>
  </si>
  <si>
    <t>PUSHKAR</t>
  </si>
  <si>
    <t>UA213021206225</t>
  </si>
  <si>
    <t>UA213021532016</t>
  </si>
  <si>
    <t>UA213021208997</t>
  </si>
  <si>
    <t>VANSH GARG</t>
  </si>
  <si>
    <t>UA213021206461</t>
  </si>
  <si>
    <t>UB2100017616301</t>
  </si>
  <si>
    <t>13-08-2022 11:17:33</t>
  </si>
  <si>
    <t>ANSHIKA SAINI</t>
  </si>
  <si>
    <t>UA213021208981</t>
  </si>
  <si>
    <t>LALIT KUMAR</t>
  </si>
  <si>
    <t>UA213021206271</t>
  </si>
  <si>
    <t>NARINDER SINGH</t>
  </si>
  <si>
    <t>UA213021209036</t>
  </si>
  <si>
    <t>UA203020550469</t>
  </si>
  <si>
    <t>13-08-2022 13:32:15</t>
  </si>
  <si>
    <t>AKANKSHA SAINI</t>
  </si>
  <si>
    <t>UA213021530555</t>
  </si>
  <si>
    <t>UA213021208996</t>
  </si>
  <si>
    <t>UA213021532311</t>
  </si>
  <si>
    <t>13-08-2022 15:37:18</t>
  </si>
  <si>
    <t>UA213021534883</t>
  </si>
  <si>
    <t>UA213021206010</t>
  </si>
  <si>
    <t>UB2100017615942</t>
  </si>
  <si>
    <t>UA213021532017</t>
  </si>
  <si>
    <t>13-08-2022 13:30:11</t>
  </si>
  <si>
    <t>UA213021206019</t>
  </si>
  <si>
    <t>ANMOL KUMAR</t>
  </si>
  <si>
    <t>UA213021206280</t>
  </si>
  <si>
    <t>UA213021208995</t>
  </si>
  <si>
    <t>UA213021532116</t>
  </si>
  <si>
    <t>UB2100017690516</t>
  </si>
  <si>
    <t>RANJNA</t>
  </si>
  <si>
    <t>UA213021530552</t>
  </si>
  <si>
    <t>UA213021205898</t>
  </si>
  <si>
    <t>UA213021205733</t>
  </si>
  <si>
    <t>UA213021206395</t>
  </si>
  <si>
    <t>JASMEEN KAUR</t>
  </si>
  <si>
    <t>UB2100017616297</t>
  </si>
  <si>
    <t>PRITAM</t>
  </si>
  <si>
    <t>UA213021532184</t>
  </si>
  <si>
    <t>ANIKET SHARMA</t>
  </si>
  <si>
    <t>UA213021534879</t>
  </si>
  <si>
    <t>UA213021206283</t>
  </si>
  <si>
    <t>LOVEKESH</t>
  </si>
  <si>
    <t>UA213021206224</t>
  </si>
  <si>
    <t>UA213021205940</t>
  </si>
  <si>
    <t>UA213021532014</t>
  </si>
  <si>
    <t>13-08-2022 18:34:41</t>
  </si>
  <si>
    <t>UA213021206436</t>
  </si>
  <si>
    <t>13-08-2022 13:28:29</t>
  </si>
  <si>
    <t>MADHVI</t>
  </si>
  <si>
    <t>UA213021532242</t>
  </si>
  <si>
    <t>ua213021532238</t>
  </si>
  <si>
    <t>UB2100017616189</t>
  </si>
  <si>
    <t>RAGHAV</t>
  </si>
  <si>
    <t>UB2100017616160</t>
  </si>
  <si>
    <t>RAGHAV BHASIN</t>
  </si>
  <si>
    <t>UA213021206462</t>
  </si>
  <si>
    <t>UA213021205896</t>
  </si>
  <si>
    <t>MAHESH</t>
  </si>
  <si>
    <t>UA213021206446</t>
  </si>
  <si>
    <t>UA213021202741</t>
  </si>
  <si>
    <t>UA213021530614</t>
  </si>
  <si>
    <t>AYUSH</t>
  </si>
  <si>
    <t>UB2100017616294</t>
  </si>
  <si>
    <t>13-08-2022 11:14:26</t>
  </si>
  <si>
    <t>UA213021205932</t>
  </si>
  <si>
    <t>ARZOO</t>
  </si>
  <si>
    <t>UB2100016715916</t>
  </si>
  <si>
    <t>SHAYNA</t>
  </si>
  <si>
    <t>UA213021532103</t>
  </si>
  <si>
    <t>PIYUSH SHARMA</t>
  </si>
  <si>
    <t>UA213021205931</t>
  </si>
  <si>
    <t>UB2100017615885</t>
  </si>
  <si>
    <t>KRITI SAINI</t>
  </si>
  <si>
    <t>UA213021206005</t>
  </si>
  <si>
    <t>13-08-2022 17:43:45</t>
  </si>
  <si>
    <t>ADITI</t>
  </si>
  <si>
    <t>UA213021530553</t>
  </si>
  <si>
    <t>UB2100017616202</t>
  </si>
  <si>
    <t>ADARSH TIWARI</t>
  </si>
  <si>
    <t>UA213021206284</t>
  </si>
  <si>
    <t>ARSHAD ALI</t>
  </si>
  <si>
    <t>UA213021206275</t>
  </si>
  <si>
    <t>UA213021427925</t>
  </si>
  <si>
    <t>UA213021206384</t>
  </si>
  <si>
    <t>13-08-2022 12:12:11</t>
  </si>
  <si>
    <t>UA213021534881</t>
  </si>
  <si>
    <t>UA213021205936</t>
  </si>
  <si>
    <t>13-08-2022 10:29:32</t>
  </si>
  <si>
    <t>UA213021204639</t>
  </si>
  <si>
    <t>AAYUSH</t>
  </si>
  <si>
    <t>UA213021205684</t>
  </si>
  <si>
    <t>JAVED</t>
  </si>
  <si>
    <t>UA213021205678</t>
  </si>
  <si>
    <t>UA213021203361</t>
  </si>
  <si>
    <t>UA213021206015</t>
  </si>
  <si>
    <t>17-08-2022 11:25:31</t>
  </si>
  <si>
    <t>UA213021205732</t>
  </si>
  <si>
    <t>SAMRITI</t>
  </si>
  <si>
    <t>UA213021205661</t>
  </si>
  <si>
    <t>13-08-2022 13:19:49</t>
  </si>
  <si>
    <t>UA213021206277</t>
  </si>
  <si>
    <t>UA213021534885</t>
  </si>
  <si>
    <t>UA213021207725</t>
  </si>
  <si>
    <t>UA213021209033</t>
  </si>
  <si>
    <t>RUHANI</t>
  </si>
  <si>
    <t>UB2100017616150</t>
  </si>
  <si>
    <t>ISH KUMAR</t>
  </si>
  <si>
    <t>UA213021532312</t>
  </si>
  <si>
    <t>13-08-2022 14:32:00</t>
  </si>
  <si>
    <t>UA213021202776</t>
  </si>
  <si>
    <t>JONY</t>
  </si>
  <si>
    <t>UA213021206282</t>
  </si>
  <si>
    <t>13-08-2022 14:21:15</t>
  </si>
  <si>
    <t>UA213021202772</t>
  </si>
  <si>
    <t>NITISH</t>
  </si>
  <si>
    <t>UA213021534875</t>
  </si>
  <si>
    <t>KARTIK LAKKHI</t>
  </si>
  <si>
    <t>UA213021202775</t>
  </si>
  <si>
    <t>AMANJOT</t>
  </si>
  <si>
    <t>UA213021202743</t>
  </si>
  <si>
    <t>HEMAN</t>
  </si>
  <si>
    <t>UA213021534878</t>
  </si>
  <si>
    <t>UA213021202742</t>
  </si>
  <si>
    <t>13-08-2022 10:16:44</t>
  </si>
  <si>
    <t>KETAN JOHAR</t>
  </si>
  <si>
    <t>UA213021206441</t>
  </si>
  <si>
    <t>UA213021206001</t>
  </si>
  <si>
    <t>UB2100017616306</t>
  </si>
  <si>
    <t>ROSY NISHA</t>
  </si>
  <si>
    <t>UA213021206392</t>
  </si>
  <si>
    <t>UA213021206460</t>
  </si>
  <si>
    <t>17-08-2022 10:33:29</t>
  </si>
  <si>
    <t>PIYUSH THAMA</t>
  </si>
  <si>
    <t>UB2100017616181</t>
  </si>
  <si>
    <t>17-08-2022 13:37:44</t>
  </si>
  <si>
    <t>HARPREET KOUR</t>
  </si>
  <si>
    <t>UB2100017615912</t>
  </si>
  <si>
    <t>UA213021206026</t>
  </si>
  <si>
    <t>UA213021530551</t>
  </si>
  <si>
    <t>13-08-2022 12:50:52</t>
  </si>
  <si>
    <t>HARMAN</t>
  </si>
  <si>
    <t>UB2100017616186</t>
  </si>
  <si>
    <t>UB2100017616292</t>
  </si>
  <si>
    <t>ua213021204059</t>
  </si>
  <si>
    <t>13-08-2022 19:18:31</t>
  </si>
  <si>
    <t>YOGESH DHIMAN</t>
  </si>
  <si>
    <t>UA213021207733</t>
  </si>
  <si>
    <t>UA203020106315</t>
  </si>
  <si>
    <t>AVANSHIKA</t>
  </si>
  <si>
    <t>UA213021209463</t>
  </si>
  <si>
    <t>NEERAJ SINGH</t>
  </si>
  <si>
    <t>UA213021206459</t>
  </si>
  <si>
    <t>SOHAIL KHAN</t>
  </si>
  <si>
    <t>UA213021532115</t>
  </si>
  <si>
    <t>UA213021203171</t>
  </si>
  <si>
    <t>13-08-2022 12:03:14</t>
  </si>
  <si>
    <t>ARUN PRIYA</t>
  </si>
  <si>
    <t>UA213021206389</t>
  </si>
  <si>
    <t>VARSHA KUMARI</t>
  </si>
  <si>
    <t>UA213021206386</t>
  </si>
  <si>
    <t>UA213021530618</t>
  </si>
  <si>
    <t>13-08-2022 10:28:37</t>
  </si>
  <si>
    <t>UA213021532314</t>
  </si>
  <si>
    <t>13-08-2022 15:45:00</t>
  </si>
  <si>
    <t>UA213021532247</t>
  </si>
  <si>
    <t>13-08-2022 15:33:36</t>
  </si>
  <si>
    <t>UA213021532313</t>
  </si>
  <si>
    <t>13-08-2022 15:44:38</t>
  </si>
  <si>
    <t>UA213021203170</t>
  </si>
  <si>
    <t>UA213021203176</t>
  </si>
  <si>
    <t>PARAS SAINI</t>
  </si>
  <si>
    <t>UA213021202774</t>
  </si>
  <si>
    <t>13-08-2022 10:33:25</t>
  </si>
  <si>
    <t>SHRISTI</t>
  </si>
  <si>
    <t>UA213021204014</t>
  </si>
  <si>
    <t>UA213021203179</t>
  </si>
  <si>
    <t>13-08-2022 09:03:47</t>
  </si>
  <si>
    <t>UA213021205942</t>
  </si>
  <si>
    <t>UA213021205679</t>
  </si>
  <si>
    <t>13-08-2022 10:36:22</t>
  </si>
  <si>
    <t>UA213021525824</t>
  </si>
  <si>
    <t>13-08-2022 16:50:29</t>
  </si>
  <si>
    <t>LAKHVIR SINGH</t>
  </si>
  <si>
    <t>UA213021207776</t>
  </si>
  <si>
    <t>UA213021209000</t>
  </si>
  <si>
    <t>UA213021206379</t>
  </si>
  <si>
    <t>LOVISH DHIMAN</t>
  </si>
  <si>
    <t>UA213021205927</t>
  </si>
  <si>
    <t>UA213021209483</t>
  </si>
  <si>
    <t>UA213021208793</t>
  </si>
  <si>
    <t>UA213021204643</t>
  </si>
  <si>
    <t>TONI</t>
  </si>
  <si>
    <t>UA213021204656</t>
  </si>
  <si>
    <t>UA213021205680</t>
  </si>
  <si>
    <t>13-08-2022 10:56:22</t>
  </si>
  <si>
    <t>UA213021205685</t>
  </si>
  <si>
    <t>UB2100017616295</t>
  </si>
  <si>
    <t>UA213021206022</t>
  </si>
  <si>
    <t>UA213021532072</t>
  </si>
  <si>
    <t>13-08-2022 13:28:13</t>
  </si>
  <si>
    <t>UB2100017616311</t>
  </si>
  <si>
    <t>13-08-2022 18:23:31</t>
  </si>
  <si>
    <t>UA213021206442</t>
  </si>
  <si>
    <t>13-08-2022 10:39:50</t>
  </si>
  <si>
    <t>ANIKET KUMAR</t>
  </si>
  <si>
    <t>UA213021203357</t>
  </si>
  <si>
    <t>13-08-2022 09:55:01</t>
  </si>
  <si>
    <t>UA213021202769</t>
  </si>
  <si>
    <t>13-08-2022 09:41:20</t>
  </si>
  <si>
    <t>HARSHPREET KAUR</t>
  </si>
  <si>
    <t>UB2100017616147</t>
  </si>
  <si>
    <t>UA213021208390</t>
  </si>
  <si>
    <t>13-08-2022 15:37:58</t>
  </si>
  <si>
    <t>GURJINDER SINGH</t>
  </si>
  <si>
    <t>UA213021206279</t>
  </si>
  <si>
    <t>13-08-2022 14:26:23</t>
  </si>
  <si>
    <t>HARI OM</t>
  </si>
  <si>
    <t>UA213021203356</t>
  </si>
  <si>
    <t>UA213021203358</t>
  </si>
  <si>
    <t>SONAM RANI</t>
  </si>
  <si>
    <t>UA213021205665</t>
  </si>
  <si>
    <t>13-08-2022 04:04:34</t>
  </si>
  <si>
    <t>UA213021204641</t>
  </si>
  <si>
    <t>AMANDEEP KAUR</t>
  </si>
  <si>
    <t>UA213021530547</t>
  </si>
  <si>
    <t>13-08-2022 13:05:51</t>
  </si>
  <si>
    <t>JATIN SINGLA</t>
  </si>
  <si>
    <t>UA213021428019</t>
  </si>
  <si>
    <t>UB2100017615911</t>
  </si>
  <si>
    <t>SURAJ GOEL</t>
  </si>
  <si>
    <t>UB2100017615920</t>
  </si>
  <si>
    <t>13-08-2022 12:17:49</t>
  </si>
  <si>
    <t>MANINDER MAAN</t>
  </si>
  <si>
    <t>UB2100017616169</t>
  </si>
  <si>
    <t>ROHIT JOSHI</t>
  </si>
  <si>
    <t>UB2100017616174</t>
  </si>
  <si>
    <t>KHWAHISH</t>
  </si>
  <si>
    <t>UB2100017616299</t>
  </si>
  <si>
    <t>17-08-2022 19:53:49</t>
  </si>
  <si>
    <t>UB210002105363</t>
  </si>
  <si>
    <t>POOJA GUPTA</t>
  </si>
  <si>
    <t>UB2100017615913</t>
  </si>
  <si>
    <t>13-08-2022 19:15:54</t>
  </si>
  <si>
    <t>UB2100017615914</t>
  </si>
  <si>
    <t>UB2100017616302</t>
  </si>
  <si>
    <t>UA213021205120</t>
  </si>
  <si>
    <t>13-08-2022 09:51:17</t>
  </si>
  <si>
    <t>AYUSH SHARMA</t>
  </si>
  <si>
    <t>UA213021206444</t>
  </si>
  <si>
    <t>13-08-2022 13:23:40</t>
  </si>
  <si>
    <t>UA213021206008</t>
  </si>
  <si>
    <t>UA213021204470</t>
  </si>
  <si>
    <t>UA213021206377</t>
  </si>
  <si>
    <t>KARAN SOHAL</t>
  </si>
  <si>
    <t>UB2100017615890</t>
  </si>
  <si>
    <t>VINAY MADAAN</t>
  </si>
  <si>
    <t>UB2100017615947</t>
  </si>
  <si>
    <t>JASHAN SAINI</t>
  </si>
  <si>
    <t>UB2100017615939</t>
  </si>
  <si>
    <t>13-08-2022 10:17:24</t>
  </si>
  <si>
    <t>JAI SINGH</t>
  </si>
  <si>
    <t>UB2100017616255</t>
  </si>
  <si>
    <t>13-08-2022 16:22:38</t>
  </si>
  <si>
    <t>GAUTAM SINGH</t>
  </si>
  <si>
    <t>UB2100025619463</t>
  </si>
  <si>
    <t>UA213021206006</t>
  </si>
  <si>
    <t>RANJANA DEVI</t>
  </si>
  <si>
    <t>UA213021204015</t>
  </si>
  <si>
    <t>ANAMIKA</t>
  </si>
  <si>
    <t>UB2100017615907</t>
  </si>
  <si>
    <t>13-08-2022 18:28:27</t>
  </si>
  <si>
    <t>UA213021532458</t>
  </si>
  <si>
    <t>REKHA</t>
  </si>
  <si>
    <t>UA213021208388</t>
  </si>
  <si>
    <t>PRABHASH KUMAR</t>
  </si>
  <si>
    <t>UA213021206269</t>
  </si>
  <si>
    <t>UA213021207494</t>
  </si>
  <si>
    <t>13-08-2022 10:40:47</t>
  </si>
  <si>
    <t>UA213021532006</t>
  </si>
  <si>
    <t>13-08-2022 14:44:02</t>
  </si>
  <si>
    <t>UA213021532007</t>
  </si>
  <si>
    <t>ABDUL WAHAB</t>
  </si>
  <si>
    <t>UA213021206227</t>
  </si>
  <si>
    <t>ARYANJEET</t>
  </si>
  <si>
    <t>UB2100017616158</t>
  </si>
  <si>
    <t>JASVINDER CHAUHAN</t>
  </si>
  <si>
    <t>UA213021207496</t>
  </si>
  <si>
    <t>PARASI</t>
  </si>
  <si>
    <t>UA213021532018</t>
  </si>
  <si>
    <t>SAKSHAM UPPAL</t>
  </si>
  <si>
    <t>UB2100017615887</t>
  </si>
  <si>
    <t>13-08-2022 12:35:30</t>
  </si>
  <si>
    <t>ANKIT CHAUHAN</t>
  </si>
  <si>
    <t>UB2100017616155</t>
  </si>
  <si>
    <t>13-08-2022 14:49:50</t>
  </si>
  <si>
    <t>UB2100017616305</t>
  </si>
  <si>
    <t>13-08-2022 13:00:26</t>
  </si>
  <si>
    <t>UB2100017616184</t>
  </si>
  <si>
    <t>17-08-2022 11:38:49</t>
  </si>
  <si>
    <t>YASHWINDER RANA</t>
  </si>
  <si>
    <t>UB2100017616316</t>
  </si>
  <si>
    <t>MOHINI</t>
  </si>
  <si>
    <t>UB2100017721966</t>
  </si>
  <si>
    <t>UA213021206023</t>
  </si>
  <si>
    <t>NIKHIL DHIMAN</t>
  </si>
  <si>
    <t>UB2000013678476</t>
  </si>
  <si>
    <t>13-08-2022 14:29:09</t>
  </si>
  <si>
    <t>UB2100017613406</t>
  </si>
  <si>
    <t>31-08-2022 14:57:40</t>
  </si>
  <si>
    <t>UA213021206292</t>
  </si>
  <si>
    <t>SHWETA BRAR</t>
  </si>
  <si>
    <t>UA19190182584</t>
  </si>
  <si>
    <t>16-08-2022 17:22:58</t>
  </si>
  <si>
    <t>UA213021206612</t>
  </si>
  <si>
    <t>UA213021205944</t>
  </si>
  <si>
    <t>13-08-2022 13:33:23</t>
  </si>
  <si>
    <t>UB2100017616310</t>
  </si>
  <si>
    <t>UB2100017616307</t>
  </si>
  <si>
    <t>KHUSHAL</t>
  </si>
  <si>
    <t>UA213021534862</t>
  </si>
  <si>
    <t>MUSKAN CHAUHAN</t>
  </si>
  <si>
    <t>UA213021208983</t>
  </si>
  <si>
    <t>RAJINDER KAUR</t>
  </si>
  <si>
    <t>UA213021205245</t>
  </si>
  <si>
    <t>KOMALPREET KAUR</t>
  </si>
  <si>
    <t>UA213021208984</t>
  </si>
  <si>
    <t>13-08-2022 12:59:43</t>
  </si>
  <si>
    <t>UA213021525664</t>
  </si>
  <si>
    <t>DHARAMVEER SINGH</t>
  </si>
  <si>
    <t>UA213021206440</t>
  </si>
  <si>
    <t>UA213021204476</t>
  </si>
  <si>
    <t>UA213021204477</t>
  </si>
  <si>
    <t>TANIA</t>
  </si>
  <si>
    <t>UA213021206055</t>
  </si>
  <si>
    <t>HARSHIT</t>
  </si>
  <si>
    <t>UA213021206419</t>
  </si>
  <si>
    <t>JUNAID</t>
  </si>
  <si>
    <t>UA213021206457</t>
  </si>
  <si>
    <t>UA213021525817</t>
  </si>
  <si>
    <t>13-08-2022 20:02:03</t>
  </si>
  <si>
    <t>LAVISH</t>
  </si>
  <si>
    <t>UA213021204502</t>
  </si>
  <si>
    <t>NIKITA PARMAR</t>
  </si>
  <si>
    <t>UA213021427852</t>
  </si>
  <si>
    <t>ua213021204711</t>
  </si>
  <si>
    <t>UA203020106026</t>
  </si>
  <si>
    <t>UB2100017721811</t>
  </si>
  <si>
    <t>25-08-2022 13:28:58</t>
  </si>
  <si>
    <t>JITENDER KUMAR</t>
  </si>
  <si>
    <t>UA213021425854</t>
  </si>
  <si>
    <t>13-08-2022 12:43:45</t>
  </si>
  <si>
    <t>VISHAWJEET</t>
  </si>
  <si>
    <t>UA203020107637</t>
  </si>
  <si>
    <t>UA203020105780</t>
  </si>
  <si>
    <t>PRINKAL</t>
  </si>
  <si>
    <t>UA213021203218</t>
  </si>
  <si>
    <t>13-08-2022 10:40:00</t>
  </si>
  <si>
    <t>UA213021206445</t>
  </si>
  <si>
    <t>UA213021205234</t>
  </si>
  <si>
    <t>SHANU MITTAL</t>
  </si>
  <si>
    <t>UA213021205949</t>
  </si>
  <si>
    <t>TISHA</t>
  </si>
  <si>
    <t>UA213021206038</t>
  </si>
  <si>
    <t>13-08-2022 13:14:58</t>
  </si>
  <si>
    <t>PINKY</t>
  </si>
  <si>
    <t>UA213021206057</t>
  </si>
  <si>
    <t>ANMOL CHOUDHARY</t>
  </si>
  <si>
    <t>UB2100017615844</t>
  </si>
  <si>
    <t>30-08-2022 18:56:17</t>
  </si>
  <si>
    <t>TAJINDERPAL SINGH</t>
  </si>
  <si>
    <t>UA213021532035</t>
  </si>
  <si>
    <t>13-08-2022 11:28:19</t>
  </si>
  <si>
    <t>UA213021206439</t>
  </si>
  <si>
    <t>13-08-2022 10:57:09</t>
  </si>
  <si>
    <t>ANCHAL KAUR</t>
  </si>
  <si>
    <t>UA213021203226</t>
  </si>
  <si>
    <t>14-08-2022 20:57:32</t>
  </si>
  <si>
    <t>UA213021203618</t>
  </si>
  <si>
    <t>13-08-2022 12:33:51</t>
  </si>
  <si>
    <t>VINAY</t>
  </si>
  <si>
    <t>UA213021205263</t>
  </si>
  <si>
    <t>PRIYANSHU RANA</t>
  </si>
  <si>
    <t>UB2100017615926</t>
  </si>
  <si>
    <t>MUKUL SHARMA</t>
  </si>
  <si>
    <t>UB2100017614931</t>
  </si>
  <si>
    <t>UB2100017616229</t>
  </si>
  <si>
    <t>UA213021206128</t>
  </si>
  <si>
    <t>DIVYANSHU SINGH</t>
  </si>
  <si>
    <t>UA213021206465</t>
  </si>
  <si>
    <t>UA213021206102</t>
  </si>
  <si>
    <t>ABHINANDAN ADHIKARI</t>
  </si>
  <si>
    <t>UO210002143986017</t>
  </si>
  <si>
    <t>TWINKLE</t>
  </si>
  <si>
    <t>UA213020106394</t>
  </si>
  <si>
    <t>13-08-2022 14:06:18</t>
  </si>
  <si>
    <t>MALIKA</t>
  </si>
  <si>
    <t>UA213021206385</t>
  </si>
  <si>
    <t>13-08-2022 12:18:13</t>
  </si>
  <si>
    <t>MIYANK</t>
  </si>
  <si>
    <t>UA213021206482</t>
  </si>
  <si>
    <t>13-08-2022 15:16:11</t>
  </si>
  <si>
    <t>SAKSHI KUMARI</t>
  </si>
  <si>
    <t>UA213021206101</t>
  </si>
  <si>
    <t>13-08-2022 11:46:13</t>
  </si>
  <si>
    <t>KAPIL BHARDWAJ</t>
  </si>
  <si>
    <t>UA173017103554</t>
  </si>
  <si>
    <t>13-08-2022 09:18:52</t>
  </si>
  <si>
    <t>Nitin dhiman</t>
  </si>
  <si>
    <t>UA213021202762</t>
  </si>
  <si>
    <t>13-08-2022 14:26:41</t>
  </si>
  <si>
    <t>UA213021206363</t>
  </si>
  <si>
    <t>ANKITA SAINI</t>
  </si>
  <si>
    <t>UA213021206365</t>
  </si>
  <si>
    <t>UA213021206372</t>
  </si>
  <si>
    <t>UA213021532026</t>
  </si>
  <si>
    <t>Vinay kumar</t>
  </si>
  <si>
    <t>UA213021203290</t>
  </si>
  <si>
    <t>Paras Dhingra</t>
  </si>
  <si>
    <t>UA213021206423</t>
  </si>
  <si>
    <t>UA213021205872</t>
  </si>
  <si>
    <t>13-08-2022 11:31:15</t>
  </si>
  <si>
    <t>ADITYA PAL</t>
  </si>
  <si>
    <t>UA213021206703</t>
  </si>
  <si>
    <t>13-08-2022 17:13:08</t>
  </si>
  <si>
    <t>KASHISH SHERGILL</t>
  </si>
  <si>
    <t>UA213021206353</t>
  </si>
  <si>
    <t>PREETI SAINI</t>
  </si>
  <si>
    <t>UA213021532029</t>
  </si>
  <si>
    <t>ASHA DEVI</t>
  </si>
  <si>
    <t>UA213021206366</t>
  </si>
  <si>
    <t>UA213021206375</t>
  </si>
  <si>
    <t>UA213021202947</t>
  </si>
  <si>
    <t>JYOTI SAINI</t>
  </si>
  <si>
    <t>UA213021205875</t>
  </si>
  <si>
    <t>Khushi Sharma</t>
  </si>
  <si>
    <t>UB2100017692453</t>
  </si>
  <si>
    <t>UB2100017616276</t>
  </si>
  <si>
    <t>UB2100017616113</t>
  </si>
  <si>
    <t>KAWALPREET KAUR</t>
  </si>
  <si>
    <t>UA213021206371</t>
  </si>
  <si>
    <t>ABHIMANYU</t>
  </si>
  <si>
    <t>UA213021399572</t>
  </si>
  <si>
    <t>UA213021206374</t>
  </si>
  <si>
    <t>UA213021206425</t>
  </si>
  <si>
    <t>26-08-2022 09:56:34</t>
  </si>
  <si>
    <t>UA213021203250</t>
  </si>
  <si>
    <t>13-08-2022 11:41:03</t>
  </si>
  <si>
    <t>UA213021206368</t>
  </si>
  <si>
    <t>UB2100017615814</t>
  </si>
  <si>
    <t>BHARTI SAINI</t>
  </si>
  <si>
    <t>UB2100017616262</t>
  </si>
  <si>
    <t>PALVI DEVI</t>
  </si>
  <si>
    <t>UB2100017616279</t>
  </si>
  <si>
    <t>UA213021207593</t>
  </si>
  <si>
    <t>UA213021532028</t>
  </si>
  <si>
    <t>13-08-2022 11:29:10</t>
  </si>
  <si>
    <t>UB2100017616130</t>
  </si>
  <si>
    <t>UA213021203288</t>
  </si>
  <si>
    <t>13-08-2022 05:25:49</t>
  </si>
  <si>
    <t>POOJA TIWARI</t>
  </si>
  <si>
    <t>UA213021206364</t>
  </si>
  <si>
    <t>METALI</t>
  </si>
  <si>
    <t>UA213021532031</t>
  </si>
  <si>
    <t>UB2100017614898</t>
  </si>
  <si>
    <t>UA213021532020</t>
  </si>
  <si>
    <t>13-08-2022 10:24:11</t>
  </si>
  <si>
    <t>SANJANA ASAL</t>
  </si>
  <si>
    <t>UA213021202724</t>
  </si>
  <si>
    <t>16-08-2022 11:05:36</t>
  </si>
  <si>
    <t>HARDIK</t>
  </si>
  <si>
    <t>UA213021206418</t>
  </si>
  <si>
    <t>ANU RANI</t>
  </si>
  <si>
    <t>UA213021532019</t>
  </si>
  <si>
    <t>13-08-2022 14:21:18</t>
  </si>
  <si>
    <t>UA213021532021</t>
  </si>
  <si>
    <t>13-08-2022 16:33:06</t>
  </si>
  <si>
    <t>UA213021206428</t>
  </si>
  <si>
    <t>13-08-2022 10:40:22</t>
  </si>
  <si>
    <t>UA213021206042</t>
  </si>
  <si>
    <t>UB190002604759</t>
  </si>
  <si>
    <t>VISHWAS</t>
  </si>
  <si>
    <t>UA213021206296</t>
  </si>
  <si>
    <t>13-08-2022 17:42:40</t>
  </si>
  <si>
    <t>UB2100017721737</t>
  </si>
  <si>
    <t>UA213021427998</t>
  </si>
  <si>
    <t>13-08-2022 14:24:05</t>
  </si>
  <si>
    <t>UA213021532027</t>
  </si>
  <si>
    <t>UA213021206044</t>
  </si>
  <si>
    <t>UA213021532023</t>
  </si>
  <si>
    <t>NAMIKA</t>
  </si>
  <si>
    <t>UA213021203256</t>
  </si>
  <si>
    <t>13-08-2022 10:32:10</t>
  </si>
  <si>
    <t>UA213021206706</t>
  </si>
  <si>
    <t>MOHIT WALIA</t>
  </si>
  <si>
    <t>UB2000017605103</t>
  </si>
  <si>
    <t>13-08-2022 18:17:41</t>
  </si>
  <si>
    <t>UA213021204446</t>
  </si>
  <si>
    <t>UB2100017616283</t>
  </si>
  <si>
    <t>EKTA SAINI</t>
  </si>
  <si>
    <t>UA213021530541</t>
  </si>
  <si>
    <t>13-08-2022 18:20:30</t>
  </si>
  <si>
    <t>ANISH BAKSHI</t>
  </si>
  <si>
    <t>UB2100017615835</t>
  </si>
  <si>
    <t>17-08-2022 14:49:22</t>
  </si>
  <si>
    <t>UA213021202767</t>
  </si>
  <si>
    <t>13-08-2022 10:18:42</t>
  </si>
  <si>
    <t>DISHA SAINI</t>
  </si>
  <si>
    <t>UA213021530542</t>
  </si>
  <si>
    <t>13-08-2022 18:46:22</t>
  </si>
  <si>
    <t>LOVEPREET SAINI</t>
  </si>
  <si>
    <t>UA213021534910</t>
  </si>
  <si>
    <t>UB2100017616135</t>
  </si>
  <si>
    <t>CHETAN KUMAR</t>
  </si>
  <si>
    <t>UA21302106220</t>
  </si>
  <si>
    <t>AARJOO</t>
  </si>
  <si>
    <t>UB2100017615828</t>
  </si>
  <si>
    <t>UA213021206219</t>
  </si>
  <si>
    <t>UB2100017614909</t>
  </si>
  <si>
    <t>UA213021534867</t>
  </si>
  <si>
    <t>28-09-2022 13:26:02</t>
  </si>
  <si>
    <t>ANIKET CHOUHAN</t>
  </si>
  <si>
    <t>UA203020106290</t>
  </si>
  <si>
    <t>UB2100017616288</t>
  </si>
  <si>
    <t>13-08-2022 21:34:17</t>
  </si>
  <si>
    <t>UA213021206221</t>
  </si>
  <si>
    <t>UB2100017615851</t>
  </si>
  <si>
    <t>17-08-2022 10:18:11</t>
  </si>
  <si>
    <t>https://gcnaraingarh.edu.in/images/4/MultipleFiles/File18646.pdf</t>
  </si>
  <si>
    <t>3.1 a) Number of full time teachers during the year (2022-23)</t>
  </si>
  <si>
    <t>Employee Name</t>
  </si>
  <si>
    <t>Emp Code</t>
  </si>
  <si>
    <t>Email Id</t>
  </si>
  <si>
    <t>DOJ College</t>
  </si>
  <si>
    <t>Number of sanctioned posts  during the  year</t>
  </si>
  <si>
    <t>Iqbal Singh</t>
  </si>
  <si>
    <t>iqbalsingh414@gmail.com</t>
  </si>
  <si>
    <t>Male</t>
  </si>
  <si>
    <t xml:space="preserve">Assistant Professor </t>
  </si>
  <si>
    <t>Anil Saini</t>
  </si>
  <si>
    <t>anilsaini6713@gmail.com</t>
  </si>
  <si>
    <t xml:space="preserve">Associate Professor </t>
  </si>
  <si>
    <t>27-06-2017 (On Deputation Out)</t>
  </si>
  <si>
    <t>Bindu Mittal</t>
  </si>
  <si>
    <t>E-4021</t>
  </si>
  <si>
    <t>bmittal128@gmail.com</t>
  </si>
  <si>
    <t>Female</t>
  </si>
  <si>
    <t>Extension Lecturer</t>
  </si>
  <si>
    <t>Ritu Mittal</t>
  </si>
  <si>
    <t>E-3978</t>
  </si>
  <si>
    <t>ritumittal2909@gmail.com</t>
  </si>
  <si>
    <t>Chanchal Rani</t>
  </si>
  <si>
    <t>chanchal.kanha85@gmail.com</t>
  </si>
  <si>
    <t>21-08-2017</t>
  </si>
  <si>
    <t>Gurpreet Kaur</t>
  </si>
  <si>
    <t>kaurmilan1992@gmail.com</t>
  </si>
  <si>
    <t>22-08-2017</t>
  </si>
  <si>
    <t>Manisha Arora</t>
  </si>
  <si>
    <t>manisha.arora2903@gmail.com</t>
  </si>
  <si>
    <t>20-07-2019</t>
  </si>
  <si>
    <t>Renu Kumari</t>
  </si>
  <si>
    <t>renu20483@gmail.com</t>
  </si>
  <si>
    <t>16-02-2019</t>
  </si>
  <si>
    <t>Suman Lata</t>
  </si>
  <si>
    <t>suman8gcn@gmail.com</t>
  </si>
  <si>
    <t>28-04-2021</t>
  </si>
  <si>
    <t>Devender Dhingra</t>
  </si>
  <si>
    <t>dr.dhingra123@yahoo.co.in</t>
  </si>
  <si>
    <t>23-02-2017</t>
  </si>
  <si>
    <t>Daljeet Kumar</t>
  </si>
  <si>
    <t>E-3233</t>
  </si>
  <si>
    <t>daljeetkumar82@gmail.com</t>
  </si>
  <si>
    <t>Manisha Devi</t>
  </si>
  <si>
    <t>E-3229</t>
  </si>
  <si>
    <t>manishakti8228@gmail.com</t>
  </si>
  <si>
    <t>Mukesh</t>
  </si>
  <si>
    <t>E-3726</t>
  </si>
  <si>
    <t>mukesh.sachaan@gmail.com</t>
  </si>
  <si>
    <t>25/9/2019</t>
  </si>
  <si>
    <t>Nisha Devi</t>
  </si>
  <si>
    <t>E-4022</t>
  </si>
  <si>
    <t>nisha_10feb@yahoo.com</t>
  </si>
  <si>
    <t>Rajender Kumar</t>
  </si>
  <si>
    <t>E-3231</t>
  </si>
  <si>
    <t>rajender7755@gmail.com</t>
  </si>
  <si>
    <t>Ashima Thakur</t>
  </si>
  <si>
    <t>E-1201</t>
  </si>
  <si>
    <t>ashima.thakur15186@gmail.com</t>
  </si>
  <si>
    <t>Sapna Gupta</t>
  </si>
  <si>
    <t>E-3230</t>
  </si>
  <si>
    <t>anjligupta2908@gmail.com</t>
  </si>
  <si>
    <t>Sapna Saini</t>
  </si>
  <si>
    <t>E-3549</t>
  </si>
  <si>
    <t>sapna.saini0786@gmail.com</t>
  </si>
  <si>
    <t>25/08/2015</t>
  </si>
  <si>
    <t>Rajeev Kumar Goel</t>
  </si>
  <si>
    <t>rcse123@gmail.com</t>
  </si>
  <si>
    <t>27-02-2019</t>
  </si>
  <si>
    <t>Reema Sandhu</t>
  </si>
  <si>
    <t>reemasandhu111@yahoo.com</t>
  </si>
  <si>
    <t>sapnamca87@gmail.com</t>
  </si>
  <si>
    <t xml:space="preserve">Computer Instructor </t>
  </si>
  <si>
    <t>22-09-2012</t>
  </si>
  <si>
    <t>Sunita Rani</t>
  </si>
  <si>
    <t>soni6forever@gmail.com</t>
  </si>
  <si>
    <t>Raj Rani</t>
  </si>
  <si>
    <t>E-2920</t>
  </si>
  <si>
    <t>raj_1984_mca@yahoo.com</t>
  </si>
  <si>
    <t>28/01/2017</t>
  </si>
  <si>
    <t>Rakesh Kumar</t>
  </si>
  <si>
    <t>E-3064</t>
  </si>
  <si>
    <t>rak.gysar82@gmail.com</t>
  </si>
  <si>
    <t>30/10/2012</t>
  </si>
  <si>
    <t>Swaranjeet Singh</t>
  </si>
  <si>
    <t>E-3228</t>
  </si>
  <si>
    <t>jkamal1981@gmail.com</t>
  </si>
  <si>
    <t>Guest Lecturer</t>
  </si>
  <si>
    <t>Subhash Kumar</t>
  </si>
  <si>
    <t>skngarh5252@gmail.com</t>
  </si>
  <si>
    <t>Indu Dhiman</t>
  </si>
  <si>
    <t>E-3515</t>
  </si>
  <si>
    <t>kindum17@gmail.com</t>
  </si>
  <si>
    <t>26/09/2017</t>
  </si>
  <si>
    <t>Apurva Chawla</t>
  </si>
  <si>
    <t>apurva_chawla@yahoo.co.in</t>
  </si>
  <si>
    <t>Joga Singh</t>
  </si>
  <si>
    <t>jogasingh@breaktherule.in</t>
  </si>
  <si>
    <t>Sanjeev Kumar</t>
  </si>
  <si>
    <t>sanjeevfilmy@gmail.com</t>
  </si>
  <si>
    <t>17-04-2015</t>
  </si>
  <si>
    <t>Shubham</t>
  </si>
  <si>
    <t>shubham2395@gmail.com</t>
  </si>
  <si>
    <t>Seema Rana</t>
  </si>
  <si>
    <t>sima7269@gmail.com</t>
  </si>
  <si>
    <t>Assoc. Prof.(on Deputation In)</t>
  </si>
  <si>
    <t>18-09-2020</t>
  </si>
  <si>
    <t>Priyanka Vats</t>
  </si>
  <si>
    <t>vatspinku@gmail.com</t>
  </si>
  <si>
    <t xml:space="preserve">English Lab Instructor </t>
  </si>
  <si>
    <t>Deepika Prasher</t>
  </si>
  <si>
    <t>E-3282</t>
  </si>
  <si>
    <t>kushprasherngh1234@gmail.com</t>
  </si>
  <si>
    <t>Gauri Dogra</t>
  </si>
  <si>
    <t>E-3270</t>
  </si>
  <si>
    <t>gauri_dogra@yahoo.com</t>
  </si>
  <si>
    <t>Parveen Kumar</t>
  </si>
  <si>
    <t>E-3285</t>
  </si>
  <si>
    <t>nparveen.kumar@gmail.com</t>
  </si>
  <si>
    <t>Preeti</t>
  </si>
  <si>
    <t>khannapreeti50@yahoo.com</t>
  </si>
  <si>
    <t>Neelu Rani</t>
  </si>
  <si>
    <t>E-3267</t>
  </si>
  <si>
    <t>ranineelu733@gmail.com</t>
  </si>
  <si>
    <t>Satish Kumar</t>
  </si>
  <si>
    <t>skkuku@gmail.com</t>
  </si>
  <si>
    <t>sanjeevaggarwalgcn@gmail.com</t>
  </si>
  <si>
    <t>17-11-2004</t>
  </si>
  <si>
    <t>Asha</t>
  </si>
  <si>
    <t>E-3272</t>
  </si>
  <si>
    <t>ar0911085@gmail.com</t>
  </si>
  <si>
    <t>Mohammad Ali</t>
  </si>
  <si>
    <t>E-2924</t>
  </si>
  <si>
    <t>aligarhi786@gmail.com</t>
  </si>
  <si>
    <t>Mohammad Rafi</t>
  </si>
  <si>
    <t>E-2928</t>
  </si>
  <si>
    <t>rafi.mohd840@gmail.com</t>
  </si>
  <si>
    <t>Mridul Dhingra</t>
  </si>
  <si>
    <t>dhingramridul@gmail.com</t>
  </si>
  <si>
    <t>18-08-2018</t>
  </si>
  <si>
    <t>Naresh Kumar</t>
  </si>
  <si>
    <t>nkbhopal2@gmail.com</t>
  </si>
  <si>
    <t>13-02-2020</t>
  </si>
  <si>
    <t>sanjeev1132007@gmail.com</t>
  </si>
  <si>
    <t>22-02-2019</t>
  </si>
  <si>
    <t>Dr. Baldev Singh</t>
  </si>
  <si>
    <t>E-3032</t>
  </si>
  <si>
    <t>drbaldevkaulapur@gmail.com</t>
  </si>
  <si>
    <t>Priya Malik</t>
  </si>
  <si>
    <t>E-3266</t>
  </si>
  <si>
    <t>prymlk17@gmail.com</t>
  </si>
  <si>
    <t>26/09/2016</t>
  </si>
  <si>
    <t>Renu Gupta</t>
  </si>
  <si>
    <t>guptammu2005@gmail.com</t>
  </si>
  <si>
    <t>13-08-2021</t>
  </si>
  <si>
    <t>Vandana Saini</t>
  </si>
  <si>
    <t>sainivandana002@gmail.com</t>
  </si>
  <si>
    <t>19-07-2018</t>
  </si>
  <si>
    <t>Eena</t>
  </si>
  <si>
    <t>eenasighal16@gmail.com</t>
  </si>
  <si>
    <t>Assistant Professor (on Deputation In)</t>
  </si>
  <si>
    <t>Dipti Dhingra</t>
  </si>
  <si>
    <t>E-3293</t>
  </si>
  <si>
    <t>diptidhingra092@gmail.com</t>
  </si>
  <si>
    <t>13/08/2015</t>
  </si>
  <si>
    <t>Poojadeep Sehgal</t>
  </si>
  <si>
    <t>E-3051</t>
  </si>
  <si>
    <t>poojadeepsehgal13@gmail.com</t>
  </si>
  <si>
    <t>Sonia Dua</t>
  </si>
  <si>
    <t>soniadua1991@gmail.com</t>
  </si>
  <si>
    <t>Pinki Bala</t>
  </si>
  <si>
    <t>pinkibala179@gmail.com</t>
  </si>
  <si>
    <t>Dr. Deepak Saini</t>
  </si>
  <si>
    <t>E-3059</t>
  </si>
  <si>
    <t>deepaksaini292@gmail.com</t>
  </si>
  <si>
    <t>Neha Walia</t>
  </si>
  <si>
    <t>E-3286</t>
  </si>
  <si>
    <t>nehawalia8787@gmail.com</t>
  </si>
  <si>
    <t>Priya</t>
  </si>
  <si>
    <t>E-3486</t>
  </si>
  <si>
    <t>priyagera37@gmail.com</t>
  </si>
  <si>
    <t>Rahul Kumar</t>
  </si>
  <si>
    <t>E-3046</t>
  </si>
  <si>
    <t>rprajapat@rediffmail.com</t>
  </si>
  <si>
    <t>Sonu Rani</t>
  </si>
  <si>
    <t>sonurani13111987@gmail.com</t>
  </si>
  <si>
    <t>17/09/2021</t>
  </si>
  <si>
    <t>Vaneeta Rani</t>
  </si>
  <si>
    <t>vaneetasharma3@gmail.com</t>
  </si>
  <si>
    <t>Assistant Professor (On Deputation Out)</t>
  </si>
  <si>
    <t>Dr Jagdeep Singh</t>
  </si>
  <si>
    <t>E-2675</t>
  </si>
  <si>
    <t>jsgmnambala@gmail.com</t>
  </si>
  <si>
    <t>24/08/2015</t>
  </si>
  <si>
    <t>E-3568</t>
  </si>
  <si>
    <t>parveeninsan26@gmail.com</t>
  </si>
  <si>
    <t>Devinder Singh</t>
  </si>
  <si>
    <t>E-3291</t>
  </si>
  <si>
    <t>devindersinghgcn@gmail.com</t>
  </si>
  <si>
    <t>Jagjeet Kaur</t>
  </si>
  <si>
    <t>E-3289</t>
  </si>
  <si>
    <t>dr.samrat81@gmail.com</t>
  </si>
  <si>
    <t>Ritu Nara</t>
  </si>
  <si>
    <t>E-3183</t>
  </si>
  <si>
    <t>ritu14nara@gmail.com</t>
  </si>
  <si>
    <t>3.1 b) Number of full time teachers who left/joined the institution during the year (2022-23)</t>
  </si>
  <si>
    <t>Still Working</t>
  </si>
  <si>
    <t>http://gcnaraingarh.edu.in/images/4/MultipleFiles/File24227.pdf</t>
  </si>
  <si>
    <t>Evaluation/Assessment</t>
  </si>
  <si>
    <t>Setting of Question Paper (Pr. Exams)</t>
  </si>
  <si>
    <t>Ashu</t>
  </si>
  <si>
    <t>1011-1016</t>
  </si>
  <si>
    <t>B.A.</t>
  </si>
  <si>
    <t>1997-98</t>
  </si>
  <si>
    <t>Yes (Elective Course System)</t>
  </si>
  <si>
    <t>1231-1236</t>
  </si>
  <si>
    <t>B.Com</t>
  </si>
  <si>
    <t>1291-1296</t>
  </si>
  <si>
    <t>B.Sc. Non-Medical</t>
  </si>
  <si>
    <t>2007-08</t>
  </si>
  <si>
    <t>2441-2444</t>
  </si>
  <si>
    <t>M.Sc. Geography</t>
  </si>
  <si>
    <t>2281-2284</t>
  </si>
  <si>
    <t>M.Com</t>
  </si>
  <si>
    <t>2002-03</t>
  </si>
  <si>
    <t>2111-2114</t>
  </si>
  <si>
    <t>MA English</t>
  </si>
  <si>
    <t>2151-2154</t>
  </si>
  <si>
    <t>MA History</t>
  </si>
  <si>
    <t>Nil</t>
  </si>
  <si>
    <t>M.Com 4th Sem</t>
  </si>
  <si>
    <t>BSC 4th Sem</t>
  </si>
  <si>
    <t>B.Com 2nd Sem</t>
  </si>
  <si>
    <t>M.Sc. GEOGRAPHY 3rd SEM</t>
  </si>
  <si>
    <t>BA-I</t>
  </si>
  <si>
    <t>BA-II</t>
  </si>
  <si>
    <t>BA-III</t>
  </si>
  <si>
    <t>B.Com-I</t>
  </si>
  <si>
    <t>B.Com-II</t>
  </si>
  <si>
    <t>B.Com-III</t>
  </si>
  <si>
    <t>B.Sc.-I</t>
  </si>
  <si>
    <t>B.Sc.-II</t>
  </si>
  <si>
    <t>B.Sc.-III</t>
  </si>
  <si>
    <t>BCA-I</t>
  </si>
  <si>
    <t>BCA-II</t>
  </si>
  <si>
    <t>MA-I (Eng)</t>
  </si>
  <si>
    <t>MA-II (Eng)</t>
  </si>
  <si>
    <t>MA-I (His)</t>
  </si>
  <si>
    <t>MA-II (His)</t>
  </si>
  <si>
    <t>M.Sc.-I (Geography)</t>
  </si>
  <si>
    <t>M.Sc.-II (Geography)</t>
  </si>
  <si>
    <t>M.Com-I</t>
  </si>
  <si>
    <t>M.Com-II</t>
  </si>
  <si>
    <t>ERMPS3857L</t>
  </si>
  <si>
    <t>Permanent</t>
  </si>
  <si>
    <t>Chemistry</t>
  </si>
  <si>
    <t>Yes</t>
  </si>
  <si>
    <t>AYTPS5113M</t>
  </si>
  <si>
    <t>27-06-2017</t>
  </si>
  <si>
    <t>Temporary</t>
  </si>
  <si>
    <t>BHLPR6397A</t>
  </si>
  <si>
    <t>Commerce</t>
  </si>
  <si>
    <t>AJEPA8483A</t>
  </si>
  <si>
    <t>CICPK6998M</t>
  </si>
  <si>
    <t>AFOPL6016N</t>
  </si>
  <si>
    <t xml:space="preserve">AAPPD6440G </t>
  </si>
  <si>
    <t>CXUPK2208M</t>
  </si>
  <si>
    <t>BWFPD3400F</t>
  </si>
  <si>
    <t>CLXPM0807P</t>
  </si>
  <si>
    <t>BYRPD0374A</t>
  </si>
  <si>
    <t>DHEPK1148H</t>
  </si>
  <si>
    <t>BDTPG4618K</t>
  </si>
  <si>
    <t>GIOPS6948M</t>
  </si>
  <si>
    <t>AKEPT4311R</t>
  </si>
  <si>
    <t>ANSPG9846P</t>
  </si>
  <si>
    <t>Computer Science</t>
  </si>
  <si>
    <t>CCAPS3537E</t>
  </si>
  <si>
    <t>BLMPR8699N</t>
  </si>
  <si>
    <t>BIVPK1111N</t>
  </si>
  <si>
    <t>CKYPS6818J</t>
  </si>
  <si>
    <t>Economics</t>
  </si>
  <si>
    <t xml:space="preserve">BDJPD1483P </t>
  </si>
  <si>
    <t>AIVPC6250H</t>
  </si>
  <si>
    <t>English</t>
  </si>
  <si>
    <t>FXJPS9743D</t>
  </si>
  <si>
    <t>AGXPK1725D</t>
  </si>
  <si>
    <t>FBGPS1772D</t>
  </si>
  <si>
    <t>AAOPR0959F</t>
  </si>
  <si>
    <t>Assoc. Prof.(on Deputation)</t>
  </si>
  <si>
    <t>AXZPV8879L</t>
  </si>
  <si>
    <t>AVEPD1209P</t>
  </si>
  <si>
    <t>AVQPD3909E</t>
  </si>
  <si>
    <t>BPFPK7373K</t>
  </si>
  <si>
    <t>CEIPP8073E</t>
  </si>
  <si>
    <t>AHPPG2377N</t>
  </si>
  <si>
    <t>Environmental Studies</t>
  </si>
  <si>
    <t>JIFPK7635K</t>
  </si>
  <si>
    <t>Geography</t>
  </si>
  <si>
    <t>ACFPK1458B</t>
  </si>
  <si>
    <t>BBSPA2264C</t>
  </si>
  <si>
    <t>Hindi</t>
  </si>
  <si>
    <t xml:space="preserve">BOFPA6116P </t>
  </si>
  <si>
    <t>BREPR0599F</t>
  </si>
  <si>
    <t>BAGPD8155C</t>
  </si>
  <si>
    <t>History</t>
  </si>
  <si>
    <t>AJBPK9034C</t>
  </si>
  <si>
    <t>AOPPK5510G</t>
  </si>
  <si>
    <t>DAQPS7591H</t>
  </si>
  <si>
    <t>BVJPM3114N</t>
  </si>
  <si>
    <t>AUFPG 2395H</t>
  </si>
  <si>
    <t>Maths</t>
  </si>
  <si>
    <t>CJSPS2504N</t>
  </si>
  <si>
    <t>Assistant Professor (on Deputation)</t>
  </si>
  <si>
    <t>No (2022)</t>
  </si>
  <si>
    <t>CHQPD9494L</t>
  </si>
  <si>
    <t>EAFPS7692K</t>
  </si>
  <si>
    <t>BFIPD6791R</t>
  </si>
  <si>
    <t>BXEPB0403L</t>
  </si>
  <si>
    <t>Music (I)</t>
  </si>
  <si>
    <t>EVYPS8265J</t>
  </si>
  <si>
    <t>Physics</t>
  </si>
  <si>
    <t>ADCPW5033E</t>
  </si>
  <si>
    <t>CXOPP9486L</t>
  </si>
  <si>
    <t>BCGPK2871J</t>
  </si>
  <si>
    <t xml:space="preserve">BUKPR9963A </t>
  </si>
  <si>
    <t>CQLPS9645A</t>
  </si>
  <si>
    <t>Political Science</t>
  </si>
  <si>
    <t>BSNPS2263P</t>
  </si>
  <si>
    <t>DGGPK8460P</t>
  </si>
  <si>
    <t>BKZPS5125C</t>
  </si>
  <si>
    <t>Punjabi</t>
  </si>
  <si>
    <t>DLSPK8109L</t>
  </si>
  <si>
    <t>AMBPN8815H</t>
  </si>
  <si>
    <t>Sanskrit</t>
  </si>
  <si>
    <t xml:space="preserve">Ph.D. </t>
  </si>
  <si>
    <t>NO</t>
  </si>
  <si>
    <t>N.A.</t>
  </si>
  <si>
    <t>Rakesh Pathak</t>
  </si>
  <si>
    <t>Baldev Singh</t>
  </si>
  <si>
    <t>No</t>
  </si>
  <si>
    <t>Deepak Saini</t>
  </si>
  <si>
    <t>Jagdeep Singh</t>
  </si>
  <si>
    <t>4,50,000</t>
  </si>
  <si>
    <t>2 Years</t>
  </si>
  <si>
    <t>DST Haryana</t>
  </si>
  <si>
    <t>Government</t>
  </si>
  <si>
    <t>21-10-2022 Diwali fest by Entrepreneurship cell and Commerce Society</t>
  </si>
  <si>
    <t>https://gcnaraingarh.edu.in/Events_activities_details?id=kaVFjW+mLl8=</t>
  </si>
  <si>
    <t>05 to 07-12-2022 Art &amp; Craft Workshop</t>
  </si>
  <si>
    <t>05 Dec 2022 to 07 Dec 2022</t>
  </si>
  <si>
    <t>https://gcnaraingarh.edu.in/Events_activities_details?id=Hws2I25/D0s=</t>
  </si>
  <si>
    <t>07-12-2022 Extension Lecture on I.P.R.</t>
  </si>
  <si>
    <t>https://gcnaraingarh.edu.in/Events_activities_details?id=bTQfQMtQYqk=</t>
  </si>
  <si>
    <t>15/02/23 Three Days Workshop on FINISHING SCHOOL</t>
  </si>
  <si>
    <t>15 Feb 2023 to 17 Feb 2023</t>
  </si>
  <si>
    <t>https://gcnaraingarh.edu.in/Events_activities_details?id=ogDNdWi7Rq8=</t>
  </si>
  <si>
    <t>02-03-2023 Career Counseling in the field of Law and Management</t>
  </si>
  <si>
    <t>https://gcnaraingarh.edu.in/Events_activities_details?id=6mQmNGtRw00=</t>
  </si>
  <si>
    <t>01-04-2023 Career Counselling in "Management"</t>
  </si>
  <si>
    <t>https://gcnaraingarh.edu.in/Events_activities_details?id=HDjMMWTFVRg=</t>
  </si>
  <si>
    <t>12-04-2023 Career Counseling in COSMETOLOGY</t>
  </si>
  <si>
    <t>https://gcnaraingarh.edu.in/Events_activities_details?id=ZKzPYSIf63A=</t>
  </si>
  <si>
    <t>21-04-2023 Expert Lecture on "Entrepreneurship and Self-Employment"</t>
  </si>
  <si>
    <t>https://gcnaraingarh.edu.in/Events_activities_details?id=jhNTXP2rcj0=</t>
  </si>
  <si>
    <t>Analysis of Parallel Queue Network Model Characterised With Static Bulk Arrival</t>
  </si>
  <si>
    <t>RENU GUPTA</t>
  </si>
  <si>
    <t>Mathematics</t>
  </si>
  <si>
    <t>Dickensian Journal</t>
  </si>
  <si>
    <t>0012-2440</t>
  </si>
  <si>
    <t>https://drive.google.com/open?id=1gjAvNe0QIuV6bQQZh-ZN_P6v9s27DgiG</t>
  </si>
  <si>
    <t xml:space="preserve">ANALYSIS OF QUEUE NETWORK SYSTEM WITH BULK ARRIVAL </t>
  </si>
  <si>
    <t>Aryabhatta Journal of Mathematics and Informatics</t>
  </si>
  <si>
    <t>0975-7139</t>
  </si>
  <si>
    <t>https://drive.google.com/open?id=1dn9pVKotonpfRhhV58QUwpiK2oWyH4By</t>
  </si>
  <si>
    <t>Appropriation of Tandava in Dance Reality Shows: A Critical Study</t>
  </si>
  <si>
    <t xml:space="preserve">Dialog </t>
  </si>
  <si>
    <t>Autmn 2022</t>
  </si>
  <si>
    <t>0975-4881</t>
  </si>
  <si>
    <t>https://drive.google.com/open?id=1NrYtp_E9wOnS2ThqFzPqZXxvu9j1DTwk</t>
  </si>
  <si>
    <t xml:space="preserve">Mohammad ali </t>
  </si>
  <si>
    <t xml:space="preserve">संगम मासिक पत्रिका </t>
  </si>
  <si>
    <t>2321-8037</t>
  </si>
  <si>
    <t>https://drive.google.com/open?id=1-1TpiY-z92qvM7oJoR4k0oh3v-x_JFVF</t>
  </si>
  <si>
    <t>"Black Feminism: Articulating Positions"</t>
  </si>
  <si>
    <t>Ms. Priyanka Vats</t>
  </si>
  <si>
    <t xml:space="preserve">Russian Law Journal </t>
  </si>
  <si>
    <t>2309-8678</t>
  </si>
  <si>
    <t>https://drive.google.com/open?id=1Z5uEzu4pcKg2X5z6TlhlMJfYnRk2N18l</t>
  </si>
  <si>
    <t xml:space="preserve">Role of Women in Freedom Movement </t>
  </si>
  <si>
    <t xml:space="preserve">Sanjeev Kumar </t>
  </si>
  <si>
    <t xml:space="preserve">International Journal of Economic perspectives </t>
  </si>
  <si>
    <t>1307-1637</t>
  </si>
  <si>
    <t>https://drive.google.com/open?id=1fXmOQKIvroAYAgR6aIVqQtuAuenNgLZI</t>
  </si>
  <si>
    <t>A STUDY ON CHALLENGES IN HUMAN RESOURCE MANAGEMENT</t>
  </si>
  <si>
    <t>https://drive.google.com/open?id=1LKTmKk26P1nQpJsls221qGxuyIcB9Sj0</t>
  </si>
  <si>
    <t>A sustainable inventory system under the impact of partial trade credit</t>
  </si>
  <si>
    <t>SONIA DUA</t>
  </si>
  <si>
    <t xml:space="preserve">International Journal of Mathematical Operation Research </t>
  </si>
  <si>
    <t>https://drive.google.com/open?id=1Ny1F1vTRKvhxl2eJIfCogpzhakWMJbNB</t>
  </si>
  <si>
    <t xml:space="preserve">Need of Green IT- Challenges and Countermeasures </t>
  </si>
  <si>
    <t xml:space="preserve">International  Research Journal of Science Engineering and Technology in </t>
  </si>
  <si>
    <t>2454-3195</t>
  </si>
  <si>
    <t>https://drive.google.com/open?id=1t6jo3RnC_CPxxJXV0rcmExk1Crz9HI5W</t>
  </si>
  <si>
    <t>Analysis of Time Monitoring Parameters in Vanets</t>
  </si>
  <si>
    <t xml:space="preserve">International journal of multidisciplinary research </t>
  </si>
  <si>
    <t>Nov-2022</t>
  </si>
  <si>
    <t>2580 2160</t>
  </si>
  <si>
    <t>https://drive.google.com/open?id=19dP4JoRmDQsFuNMnovWufRR23RyfKtB7</t>
  </si>
  <si>
    <t>Vanets Security Using Cryptography</t>
  </si>
  <si>
    <t>International Journal for Research in Applied Science and Engineering  Technology</t>
  </si>
  <si>
    <t>June-2023</t>
  </si>
  <si>
    <t>2321-9653</t>
  </si>
  <si>
    <t>https://drive.google.com/open?id=1HnIqrSjsuL2rn_V-tphzTZncT-uHUL2A</t>
  </si>
  <si>
    <t>21-06-2023 Celebration of International Yoga Day</t>
  </si>
  <si>
    <t>11-06-2023 Day-03 (Three Days Yoga Camp)</t>
  </si>
  <si>
    <t>09-06-2023 Day-1 (Three Days Yoga Camp)</t>
  </si>
  <si>
    <t>03-06-2023 Expert Talk on World Cycle Day</t>
  </si>
  <si>
    <t>04-05-2023 "National Survey of Youth Non-Formal Education and Regular Employment" under Adopted Village Scheme</t>
  </si>
  <si>
    <t>02-05-2023 "Nukkad Natak on Environment Conservation" in Govt. School Nabipur</t>
  </si>
  <si>
    <t>21-04-2023 "Message of Environmental Protection through Drama on Earth Day</t>
  </si>
  <si>
    <t>12-04-2023 Nukkar Natak &amp; Poster Making Competition</t>
  </si>
  <si>
    <t>29-03-2023 Day 6 NSS Camp Cleanliness Drive &amp; Tour to Gurudwara Shri Toka Sahib</t>
  </si>
  <si>
    <t>28-03-2023 Day 5: NSS Camp First Aid Training &amp; Yoga Extension Lecture on Balance &amp; Healthy Diet</t>
  </si>
  <si>
    <t>27-03-2023 Day 4: NSS Camp Rally &amp; Awareness Campaign on "Women Rights"</t>
  </si>
  <si>
    <t>26-03-2023 Day 2: NSS Camp Rally &amp; Awareness Campaign on Water Conservation</t>
  </si>
  <si>
    <t>25-03-2023 Day 2: NSS Camp </t>
  </si>
  <si>
    <t>24-03-2023 Inauguration of 07 Dyas NSS Camp</t>
  </si>
  <si>
    <t>17-03-2023 Extension Lecture on Road Safety by D.S.P. Traffic</t>
  </si>
  <si>
    <t>16-02-2023 Blood Donation Camp</t>
  </si>
  <si>
    <t xml:space="preserve">03-02-2022 Survey by NSS  Students under Unnat Bharat Abhiyaan </t>
  </si>
  <si>
    <t>04-11-2022 Extension Lecture on Cancer Awareness and Prevention organised by The Red Ribbon Club</t>
  </si>
  <si>
    <t>31-10-2022 Essay writing, poster making and Patriotic song singing competition on "National Unity Day" by NSS</t>
  </si>
  <si>
    <t>31-10-2022 A rally and Run of Unity was organized for the celebration of "National Unity Day"</t>
  </si>
  <si>
    <t>21-09-2022 Blood Donation Camp</t>
  </si>
  <si>
    <t>Rahgiri program Dated 06-08-2022 "Har Ghar Tringa"</t>
  </si>
  <si>
    <t>Tiranga Pad Yatra 08-08-2022</t>
  </si>
  <si>
    <t>On 21-06-2023, a vibrant celebration of International Yoga Day took place at Govt College Naraingarh from 6.30 am to 8.30 am. Dr. Satish Kumar, the esteemed NCC officer, acted as the master trainer and skillfully guided all the attendees, including faculty members, approximately 50 students, and NSS/NCC volunteers, through various YOG-Aasans. The event proved to be a wonderful opportunity for the attendees to experience the physical and mental benefits of yoga, promoting overall well-being and fostering a sense of unity among the participants.</t>
  </si>
  <si>
    <t>दिनांक 11 जून, 2023 नारायणगढ़ पी जी कॉलेज में तीन दिवसीय योगा शिविर का समापन राजकीय स्नातकोत्तर महाविद्यालय नारायणगढ़ में कॉलेज प्राचार्या प्रोमिला मलिक की अध्यक्षता में तथा राष्ट्रीय सेवा योजना, एनसीसी तथा यूथ रेड क्रॉस सोसाइटी के संयुक्त तत्वावधान में अंतर्राष्ट्रीय योग दिवस के उपलक्ष में योगा प्रोटोकॉल प्रशिक्षण कार्यक्रम के अंतर्गत तीन दिवसीय योगा शिविर का आयोजन किया गया। इस प्रशिक्षण शिविर में आयुष विभाग से योगा प्रशिक्षक नरेंद्र सिंह ने शिविर के तीसरे दिन शिक्षकों, राष्ट्रीय सेवा योजना के स्वयंसेवकों, एनसीसी कैडेट्स को मर्कटासन, पवनमुक्तासन, अनुलोम विलोम, ध्यान मुद्रा, मण्डूकासन, अर्धहलासन, त्रिकोणासन, वज्रासन, उत्तानपादहस्तासन, ताड़ासन, वृक्षासन, पादहस्तासन, उतान मण्डूकासन, मकरासन, भुजंगासन, शीतलीशीतकारी, उजयी आदि आसनों का अभ्यास करवाया तथा उनके महत्व के विषय में बताते हुए कहा कि योग में हमें सभी रोगों से दूर रखने की क्षमता है। उन्होंने सभी योग प्रशिक्षुओं को नियमित योगा करने की शपथ भी दिलवाई। इस अवसर पर एनएसएस कार्यक्रम अधिकारी डॉ.सुमन लता, एनसीसी ऑफिसर डॉ सतीश कुमार, यूथ रेडक्रॉस की प्रभारी डॉ. अपूर्वा चावला के अतिरिक्त वरिष्ठ प्रोफैसर संजीव कुमार, डॉ. निर्मल सिंह, स्वर्णजीत, देवेंद्र, सोनू, राहुल, दीपक तथा गैरशैक्षणिक स्टाफ में तबलावादक देवेंद्र, माली सुरेश कुमार, अशोक कुमार, मुनीश कुमार, रोहित कुमार, सुरेंद्र सहित महाविद्यालय के अधिकांश स्टाफ सदस्यों ने सपरिवार योग शिविर में योग किया।</t>
  </si>
  <si>
    <t>दिनांक 9 जून, 2023 राजकीय स्नातकोत्तर महाविद्यालय नारायणगढ़ में कॉलेज प्राचार्या प्रोमिला मलिक की अध्यक्षता में तथा राष्ट्रीय सेवा योजना, यूथ रेड क्रॉस सोसाइटी, तथा एनसीसी के संयुक्त तत्वावधान में अंतर्राष्ट्रीय योग दिवस के उपलक्ष में योगा प्रोटोकॉल प्रशिक्षण कार्यक्रम के अंतर्गत तीन दिवसीय योगा शिविर का आयोजन किया गया। इस अवसर पर कॉलेज प्राचार्या प्रोमिला मलिक ने कहा कि योग हमारी जीवन पद्धति का एक हिस्सा है जो हमारे शरीर के साथ साथ हमारे मन और मस्तिष्क को भी नियंत्रित करता है। योग को अपनाकर हम स्वस्थ्य जीवन जी सकते हैं। इस प्रशिक्षण शिविर में आयुष विभाग से योगा प्रशिक्षक नरेंद्र सिंह ने प्रथम दिन शिक्षकों, राष्ट्रीय सेवा योजना के स्वयंसेवकों, एनसीसी कैडेट्स को मर्कटासन, ताड़ासन, वृक्षासन, पादहस्तासन, अर्धचक्रासन, त्रिकोणासन, वज्रासन, भुजंगासन, सेतुबन्धासन, अनुलोम-विलोम, भ्रामरी, उदगीत आदि आसनों का अभ्यास करवाया तथा उनके महत्व के विषय में बताया गया। इस अवसर पर एनएसएस कार्यक्रम अधिकारी डॉ. सुमन लता, प्रो. नरेश, यूथ रेड क्रॉस सोसाइटी की प्रभारी डॉ. अपूर्वा चावला सहित महाविद्यालय के अधिकांश शिक्षक उपस्थित रहे।</t>
  </si>
  <si>
    <t>राजकीय स्नातकोत्तर महाविद्यालय, नारायणगढ़ (अंबाला) में राष्ट्रीय सेवा योजना इकाई के तत्वावधान में विश्व साइकिल दिवस के अवसर पर एनएसएस स्वयंसेवकों के साथ एक ऑनलाइन हेल्थ टॉक कार्यक्रम में बतौर मुख्य वक्ता संजय धीमान पीजीटी राजकीय वरिष्ठ माध्यमिक विद्यालय भुरेवाला एवं योगा आचार्य तथा मान सिंह सिक्योरिटी शिक्षक ने शिरकत की। कॉलेज प्राचार्य ने इस अवसर पर कहा कि स्वास्थ्य हमारी सबसे बड़ी पूंजी है। इसकी देखभाल करना हमारी जरूरत ही नहीं बल्कि हमारी जिम्मेदारी है। मुख्य वक्ता संजय धीमान ने स्वास्थ्य के विषय में विश्व स्तर पर हुए सर्वे का जिक्र किया तो वहीं मान सिंह ने इसे साइक्लिंग को दिनचर्या का हिस्सा बनाने की बात कही। इस टॉक की संयोजिका एवं कार्यक्रम अधिकारी डॉ सुमन ने कहा कि वर्तमान में बढ़ रही स्वास्थ्य समस्याओं के कारण दुनिया पुरातन जीवन पद्धति की ओर मुड़ रही है। ग्रामीण परिवेश की ओर लौटना, साइकिलिंग करना, मिट्टी के बर्तनों का इस्तेमाल करना, योगा करना आदि इसके अनेक उदाहरण हैं। इस टॉक में स्वयंसेवकों ने स्वास्थ्य संबंधी अनेक प्रश्नों पर गहन परिचर्चा की। इस कार्यक्रम का संचालन कार्यक्रम अधिकारी प्रोफेसर नरेश द्वारा किया गया। कार्यक्रम अधिकारी प्रोफ़ेसर चंचल ने सभी का धन्यवाद किया। इस अवसर पर प्रो रीमा, प्रो राजीव, प्रो राजेंद्र, प्रो नीलू, सपना गुप्ता, सुनीता और संदीप आदि मौजूद रहे।</t>
  </si>
  <si>
    <t>राजकीय स्नातकोत्तर महाविद्यालय, नारायणगढ़ में कॉलेज प्राचार्या प्रोमिला मलिक की अध्यक्षता में राष्ट्रीय सेवा योजना इकाईयों के कार्यक्रम अधिकारी प्रो. नरेश कुमार प्रो. चंचल तथा डॉक्टर सुमन लता के कुशल नेतृत्व एवं निर्देशन में राष्ट्रीय सेवा योजना इकाई के स्वयंसेवकों द्वारा कॉलेज द्वारा गोद लिए गए क्रमशः लोटों, नबीपुर तथा कुल्लड़पुर गांव में 'युवाओं का राष्ट्रीय सर्वेक्षण गैर-अनौपचारिक शिक्षा तथा नियमित रोजगार' के विषय में एक सर्वे किया गया। जिसमें स्वयंसेवकों ने इन गांवों में घर-घर जाकर युवाओं के विषय में उनकी शिक्षा तथा रोजगार आदि के विषय में व्यापक जानकारी एकत्रित की। तीनों कार्यक्रम अधिकारियों ने इस सर्वे में स्वयंसेवकों का मार्गदर्शन एवं निर्देशन किया तथा बताया कि उन्हें इन गांव में ग्रामीण का भरपूर सहयोग प्राप्त हुआ।</t>
  </si>
  <si>
    <t>राजकीय महाविद्यालय के इको क्लब (रुद्रायन) विद्यार्थियों द्वारा राजकीय माध्यमिक विद्यालय नबीपुर में पर्यावरण संरक्षण पर एक नाटक का मंचन किया गया। जिसमें वंश, भावना, तमन्ना, सिमरन, सौरभ, सुमित, महक, अमिशी, अभिषेक, अनिकेत, विकास, मियांक, आयुष विवेक द्वारा भाग लिया गया। इको क्लब (रुद्रायन) की संचालिका डा. नीलू रानी, डा. प्रिया गेरा व इको क्लब के वॉलिंटियर्स द्वारा पानी बचाने, पेड़ न काटने व धरती माता का सम्मान करने का संदेश दिया गया। नबीपुर विद्यालय के मुख्याध्यापक राजकुमार द्वारा बच्चों को अपने जीवन में नाटक के सभी संदेश उतारने की सीख दी व अध्यापक श्रुतिकांत द्वारा इको क्लब, प्राचार्या डा. प्रोमिला मलिक के बच्चों को नाटक प्रस्तुत करने ब उत्साहवर्धन पर कालेज के इको क्लब के लिए शुभकामनाएं दी गई।</t>
  </si>
  <si>
    <t>आज दिनांक 21 साथ 2023 को पृथ्वी दिवस के उपलक्ष्य में राजकीय महाविद्यालय नारायणगढ़ में इको क्लब (रुद्रायन रक्षक) व एनएसएस यूनिट के द्वारा एक कार्यक्रम का आयोजन किया गया। जिसकी अध्यक्षता कॉलेज की प्राचार्य प्रोफेसर प्रोमिला मलिक द्वारा की गई। उनके साथ विशिष्ट अतिथि मिस्टर राजवीर (प्रधान साहा औद्योगिक संगठन) व मिस तनुश्री भी रहे। प्राचार्य महोदय ने बच्चों के अभिनय की प्रशंसा की व उनका उत्साहवर्धन करते हुए कहा कि नाटक में प्रदर्शित पर्यावरण को बचाने के उपाय हमें अपने जीवन में अपनाने चाहिए। इस कार्यक्रम में वंश, महक, अभिषेक, तमन्ना, सिमरन, आयुष, कार्तिक, विकास, भावना, सौरभ, अनिकेत, सुमित, विवेक, जतिन बच्चों ने भाग लिया। यह नाटक इको क्लब के प्रेजिडेंट ‘वंश गर्ग’ द्वारा निर्देशित किया गया। मंच का संचालन डॉक्टर सुमनलता व वाइस प्रेसिडेंट जतिन द्वारा किया गया। उन्होंने बताया कि आज जो पूरी पृथ्वी पर आपदाएं हो रही है उनका कारण स्वयं मनुष्य है। इको क्लब की संचालिका डॉ नीलू ने बच्चों को पृथ्वी दिवस की शुभकामनाएं दी और कहा हमें प्लास्टिक की वस्तुओं का प्रयोग नहीं करना चाहिए। और अपने घरों में गीला व सूखा कूड़े के लिए अलग-अलग डस्टबिन रखे। यह कार्यक्रम इको क्लब व एनएसएस के संयुक्त तत्वविधान में किया गया। इस अवसर पर प्रोफेसर सीमा राणा, प्रो.अपूर्वा चावला, प्रो. नरेश, डॉक्टर आशा डॉक्टर, डॉ.प्रिया ढींगरा व प्रोफेसर परवीन कत्याल मौजूद रहे।</t>
  </si>
  <si>
    <t>राजकीय स्नातकोत्तर महाविद्यालय नारायणगढ़ में राष्ट्रीय सेवा योजना इकाई तथा वाणिज्य समिति के संयुक्त तत्वावधान में राष्ट्रीय सेवा योजना कार्यक्रम अधिकारी प्रोफेसर नरेश कुमार, प्रो. चंचल तथा डॉक्टर सुमन लता और वाणिज्य समिति की संयोजक डॉ सुमन लता के संयुक्त तत्वावधान में डॉ भीमराव अंबेडकर जयंती तथा जलियांवाला बाग हत्याकांड दिवस के उपलक्ष्य में विभिन्न सामाजिक मुद्दों के प्रति सामाजिक जागरूकता पैदा करने के लिए नुक्कड़ नाटक तथा उपरोक्त विषयों पर स्लोगन लेखन प्रतियोगिता का आयोजन किया गया। जिसमें राष्ट्रीय सेवा योजना इकाई के स्वयंसेवकों तथा वाणिज्य विभाग के विद्यार्थियों ने भारी संख्या में प्रतिभागिता की। कॉलेज प्राचार्य प्रोमिला मलिक ने इस अवसर पर संबोधित करते हुए कहा कि जलियांवाला बाग हत्याकांड भारतीय स्वतंत्रता आंदोलन की ऐसी दर्दनाक घटना है जिसमें सैकड़ों देशभक्त शहीद हुए और इस घटना से प्रेरित होकर असंख्य भगत सिंह भारत में पैदा हुए। डॉक्टर भीमराव अंबेडकर के विषय में प्राचार्य ने कहा कि अंबेडकर भारतीय इतिहास का सबसे बड़ा मसीहा है। जिसने सदियों से शोषित रहे दलित वर्ग तथा महिला वर्ग और अन्य वंचित वर्गों के लिए संविधान के माध्यम से स्वतंत्रता और समानता के रास्ते खोलें। प्रोफेसर संजीव कुमार, प्रो. रेणु तथा प्रो. पिंकी ने बतौर निर्णायक मंडल की भूमिका निभाई। नुक्कड़ नाटक में प्रथम स्थान टीम सावित्रीबाई फुले, विषय जल संरक्षण, द्वितीय स्थान संयुक्त रूप से अंबेडकर टीम और भगत सिंह टीम, विषय दहेज प्रथा और स्वच्छ भारत अभियान, और तृतीय स्थान ज्योतिबा फुले टीम, विषय नशा मुक्ति, ने प्राप्त किया। नारा लगाओ प्रतियोगिता में प्रथम द्वितीय और तृतीय स्थान क्रमशः दीक्षा, भावना गोयल, तुषार शर्मा ने प्राप्त किया। इस अवसर पर डॉ राजीव गोयल प्रो सपना गुप्ता, प्रो मनीषा, प्रो राजेंद्र, प्रो आशिमा, प्रो प्रिया, डॉ सतीश, डॉ देवेंद्र आदि मौजूद रहे</t>
  </si>
  <si>
    <t>Under the leadership of Principal Promila Malik and the skilled guidance of Program Officers Professor Naresh Kumar, Dr. Ina Gupta, and Dr. Suman Lata, the seven-day national service camp for three units in Kulladpur village concluded. On this occasion, the famous social worker and protector of the Bharat Vikas Parishad Naraingarh, retired principal Dr. P.K. Agrawal, and the village Sarpanch Paramjeet Kaur, as the chief guests, distributed certificates to 150 volunteers in the camp. Program Officer of Unit Number-02, Dr. Ina Gupta, welcomed and introduced the chief guest. At the beginning of the program, the college's executive principal, Dr. Devendra Dhingra, welcomed all the guests and honored them by presenting an environmental and nature symbol plant. On this occasion, the Program Officer of Unit Number Three, Dr. Suman Lata presented a report of the seven-day camp, in which the volunteers conducted cleanliness programs, awareness campaigns, personality development, and literary and cultural programs. Under the cultural programs, Manasi, Anju, and Devendra presented patriotic songs, and team number two and nine presented skits. Many volunteers also presented feedback reports on this camp.</t>
  </si>
  <si>
    <t>The sixth day of the seven-day National Service Scheme (NSS) camp organized under the leadership of Principal Promila Malik at the Government Postgraduate College Naraiangarh (Ambala) commenced with a cleanliness drive in the village. During this event, volunteers cleaned the community hall, school, and other public places in Kulladpur village. In the morning session, a lecture on "Social and Cultural Issues in Indian Society" was organized by Professor Dr. Nirmal Singh from Government Women's College Shahzadpur. Dr. Nirmal highlighted the complexity of the Indian social structure, which is the result of the diversity of religions and castes, and which has various sensitive issues at the social and cultural levels. He emphasized that it is essential for all volunteers to be aware of these issues, so they can contribute to the welfare of society by participating in social work. Later that day, under the skilled leadership of officers Professor Naresh Kumar, Dr. Ina Gupta, and Dr. Suman Lata, the NSS program also organized an educational tour of Gurudwara Shri Toka Sahib, during which all volunteers paid their respects, had langar, and performed service activities. The volunteers were shown the pictures/statues of the great sacrifices made by the Sikh Sahibans and other great martyrs of the Sikh religion at the Gurudwara.</t>
  </si>
  <si>
    <t>राजकीय महाविद्यालय नारायणगढ़ में एनएसएस के सात दिवसीय शिविर तथा महाविद्यालय के यूथ रेड क्रॉस सोसायटी के संयुक्त तत्वावधान में फर्स्ट ऐड व सीपीआर ट्रेंनिंग कैंप का आयोजन किया गया। जिसमे जिला रेड क्रॉस सोसायटी से रविंदर धीमान फर्स्ट ऐड एंड नर्सिंग लेक्चरर रेड क्रॉस ब्रांच अंबाला द्वारा सड़क पर होने वाले एक्सीडेंट पर किस प्रकार से फर्स्ट एड दी जाएगी और इसके बाद सीपीआर किस प्रकार से दिया जाएगा इसकी विस्तृत रूप से जानकारी दी। डॉक्टर जगदीप सिंह के द्वारा इसमें मंच संचालन किया गया। एनएसएस शिविर में राजकीय वरिष्ठ विद्यालय भुरेवाला से कॉमर्स विभाग के लेक्चरर और योगाचार्य संजय धीमान द्वारा स्वयंसेवकों को योगा सिखाया गया तथा पोषक और संतुलित आहार पर व्याख्यान दिया गया। कॉलेज प्राचार्या प्रोमिला मलिक ने आये हुए सभी व्याख्याताओं और प्रशिक्षकों को स्वागत करते हुए कहा कि फर्स्ट ऐड की जानकारी सभी के लिए बहुत जरूरी है। इसी प्रकार योगा भी हमारे स्वास्थ्य के लिए अनिवार्य है। स्वयंसेवकों द्वारा महाविद्यालय प्राँगण तथा कुल्लडपुर में कार्यक्रम अधिकारी प्रो. नरेश, डॉ. इना गुप्ता तथा डॉ. सुमन लता के नेतृत्व में पौधरोपण किया गया। समाजिक मुदों पर पोस्टर और डिबेट्स कॉम्पिटिशन भी करवाए गए। वाई आर सी इंचार्ज डॉ अपूर्व आचार्य चावला ने वाईआरसी की विभिन्न गतिविधियों के बारे में जानकारी प्रदान की और एनएसएस प्रोग्राम ऑफिसर श्री नरेश कुमार ने एनएसएस की गतिविधियों का ब्यौरा प्रस्तुत किया। इस अवसर पर वाई आर सी सदस्य प्रो. निशा, प्रो. नेहा, प्रो. दीप्ति उपस्थित रहे।</t>
  </si>
  <si>
    <t>राजकीय स्नातकोत्तर महाविद्यालय नारायणगढ़ में कॉलेज प्राचार्य प्रोमिला मलिक की अध्यक्षता में राष्ट्रीय सेवा योजना के सात दिवसीय शिविर के तीसरे दिन सुबह के नाश्ते के बाद एनएनएसएस स्वयंसेवकों द्वारा एनएसएस कार्यक्रम अधिकारियों के साथ गांव में जनजागरण विषय पर रैली का आयोजन किया गया। भोजन अवकाश के पश्चात डॉ सुमन लता कार्यक्रम अधिकारी यूनिट 3 के द्वारा एनएसएस में प्रबंधन की उपयोगिता विषय पर विस्तार व्याख्यान दिया गया। संध्या काल में स्किट प्रतियोगिता करवाई गई और सांस्कृतिक गतिविधियों का आयोजन किया गया। शिविर के चौथे दिन प्रातःकालीन सत्र में गाँव की महिलाओं को शिविर में बुलाया गया। स्वयंसेवकों और ग्रामीण महिलाओं को सम्बोधित करते हुए प्राचार्या प्रोमिला मलिक ने कहा कि स्त्रियों को सदैव अपने अधिकारों के प्रति जागरूक रहना चाहिए और कभी भी किसी की कोई झूठी शिकायत नहीं करनी चाहिए। प्रोफेसर सीमा राणा ने शिविर में महिलाओं के प्रति होने वाले अत्याचारों तथा उनके निदान के विषय में जागरूक किया। इसके पश्चात प्रोफैसर रेनू द्वारा महिला सशक्तिकरण पर व्याख्यान प्रस्तुत किया गया। नेवी से सेवानिवृत्त अधिकारी मान सिंह द्वारा स्वयंसेवकों को आत्मरक्षा के गुर सिखाए गए। इस अवसर पर डॉ. देवेंद्र ढींगरा, प्रोफैसर संजीव कुमार, प्रोफैसर प्रिया मलिक, डॉ. बलदेव के अतिरिक्त गांव की सरपंच परमजीत कौर, एल.ए. नवीन और गाँव के गणमान्य लोग मौजूद रहे।</t>
  </si>
  <si>
    <t>शिविर के तीसरे दिन की शुरुआत भी एनएसएस गीत और योगा से की गई। नियमित गतिविधियों के बाद गांव में जल संरक्षण विषय पर एक रैली निकाली गई जिसमे जल है तो कल है, जल ही जीवन है, पानी बचाओ जीवन बचाओ तथा बिन पानी सब सुन जैसे नारों से गांववासियों को जल संरक्षण के प्रति जागरूक किया गया। भोजन अवकाश के पश्चात डॉ सुमन लता कार्यक्रम अधिकारी यूनिट 3 के द्वारा एनएसएस में प्रबंधन की उपयोगिता विषय पर विस्तार व्याख्यान दिया गया। संध्या काल में स्किट प्रतियोगिता करवाई गई और सांस्कृतिक गतिविधियों का आयोजन किया गया। इस अवसर पर गांव की सरपंच परमजीत कौर, एल.ए. नवीन और गाँव के गणमान्य लोग मौजूद रहे।</t>
  </si>
  <si>
    <t>Day 2 NSS camp at Kullarpur started with yoga and meditation. Then drill, Conducted socio-economic survey by NSS volunteers in team groups, Rally, and Nukked Natak before lunch. After lunch, Dr. Eena Gupta gave a lecture on sustainable environment and conducted group Discussions and cultural activities.</t>
  </si>
  <si>
    <t>राजकीय स्नातकोत्तर महाविद्यालय नारायणगढ़ में कॉलेज प्राचार्य प्रोमिला मलिक की अध्यक्षता में तथा राष्ट्रीय सेवा योजना कार्यक्रम अधिकारी प्रोफेसर नरेश कुमार, डॉ. ईना गुप्ता तथा डॉ. सुमन लता के कुशल नेतृत्व में राष्ट्रीय सेवा योजना की तीन इकाइयों का सात दिवसीय शिविर गाँव कुल्लडपुर में शुरू हुआ। शिविर में पहुंचने पर एन. एस. एस. कार्यक्रम अधिकारियों द्वारा प्राचार्या को पर्यावरण व प्रकृति का प्रतीक पौधा देकर स्वागत किया गया। शिविर के प्रथम दिन महाविद्यालय प्राचार्या प्रोमिला मलिक तथा गाँव की सरपंच परमजीत कौर द्वारा दीप प्रज्वलित कर शिविर का शुभारंभ किया गया। अपने संबोधन में प्राचार्या ने स्वयंसेवकों से कहा कि राष्ट्रीय सेवा योजना 'मैं नहीं आप' की भावना पर कार्य करती है। समाज सेवा से बढ़कर कोई दूसरी सेवा नहीं है। राष्ट्रीय सेवा योजना में स्वयंसेवक के रूप में कार्य करके आप राष्ट्र सेवा और राष्ट्र निर्माण में महत्वपूर्ण भूमिका निभा रहे हैं। इन सात दिनों के लिए आप आम विद्यार्थी न रहकर विशेष स्वयंसेवक बन गए हैं। प्राचार्या ने गाँव की सरपंच परमजीत कौर का उनके अपार सहयोग के लिए धन्यवाद किया। शिविर के प्रथम दिन डॉ. देवेन्द्र ढींगरा ने स्वयंसेवकों को राष्ट्रीय सेवा योजना के सिद्धांतों एवं नियमों से परिचित करवाया। इसके पश्चयात स्वयंसेवकों को विभिन्न दलों में बाँटकर दल नेताओं का चयन किया गया। नेशनल कैडेट कोर (एनसीसी) के कैडेट्स ने स्वयंसेवकों को विभिन्न आपदाओं से निपटने के लिए मॉक ड्रिल सिखाई। भोजन अवकाश के पश्चात स्वयंसेवकों द्वारा सांस्कृतिक गतिविधियों का आयोजन किया। इस अवसर पर कॉलेज से प्रो. दलजीत सिंह, एल.ए. नवीन और गाँव के गणमान्य लोग मौजूद रहे।</t>
  </si>
  <si>
    <t>राजकीय महाविद्यालय नारायणगढ़ मे प्राचार्या प्रोमिला मलिक की अध्यक्षता में यातायात व्याख्या केंद्र, महिला प्रकोष्ठ और अर्थशास्त्र विभाग एवं एन.एस.एस के सहयोग से सड़क सुरक्षा और यातायात नियम पर एक विस्तार व्याख्यान एवं पोस्टर मेकिंग प्रतियोगिता का आयोजन किया गया। जिसमें हरियाणा ट्रैफिक पुलिस के उप अधीक्षक अनिल कुमार ने ट्रैफिक नियमों और रोड सेफ्टी विषय पर कॉलेज स्टाफ और विधार्थियों का ज्ञानवर्धन किया । इस मौके पर सर्वप्रथम कॉलेज प्राचार्या प्रोमिला ने अनिल कुमार का स्वागत किया और एक्स्टेंशन लेक्चर के लिए कॉलेज पहुंचने पर उनका धन्यवाद किया और विद्यार्थियों को संबोधित करते हुए कहा कि महाविद्यालय में जितने भी कार्यक्रमों का आयोजन किया जाता है उनका मुख्य उद्देश्य विद्यार्थियों का सर्वांगीण विकास करना है। वक्ता रूप में डी एस पी अनिल कुमार ने ट्रैफिक नियमों से संबंधित सभी लोगों के अधिकारों और जिम्मेदारियों से अवगत कराया। उन्होंने गाड़ी या मोटरसाइकिल चलाते समय हेलमेट और कार में सीट बेल्ट पहनने की इंपोटेर्नेस बताई। उन्होंने अलग अलग प्रकार के रोड्स और उनपर स्पीड लिमिट के बारे में भी बताया। उन्होंने कहा की वाहन लेकर निकलते समय प्रदूषण कंट्रोल सर्टिफिकेट, इंसोरेंस आरसी, लाइसेंस होना के जरूरी है । दूसरे प्रोग्राम में महिला प्रकोष्ठ कि संयोजिका प्रो. रेनु कुमारी ने बताया कि पोस्टर मेकिंग में प्रथम स्थान पर शिवानी बी. कॉम फाइनल, द्वितीय स्थान पर आस्था एम.कॉम फाइनल, तृतीय स्थान पर जस्कीरत बी. कॉम फाइनल से रहे। विजेता विद्यार्थियों को नगद पुरस्कार एवं सभी प्रतिभागियों को प्राचार्य द्वारा प्रमाण पत्र देकर सम्मानित किया गया । निर्णायक मण्डल की भूमिका डॉ. अपूर्वा चावला प्रो. चंचल एवं आशीमा ठाकुर ने निभाई।</t>
  </si>
  <si>
    <t>गवर्नमेंट पीजी कॉलेज, नारायणगढ़ (अंबाला) में कॉलेज प्राचार्या प्रोमिला मलिक की अध्यक्षता में राष्ट्रीय सेवा योजना और यूथ रेड क्रॉस सोसाइटी द्वारा श्री शिव कावड़ महासंघ चैरिटेबल ट्रस्ट, पंचकूला तथा जिला रेडक्रॉस सोसायटी, अंबाला के सौजन्य से दिनाँक 16 फरवरी, 2023 को एक रक्तदान शिविर का आयोजन किया गया। जिसमें मेडिकल कॉलेज सेक्टर 32 चंडीगढ़ से डॉ. करिश्मा निदेशक, ब्लड बैंक, डॉ विवेक, डॉ अंकित तथा डॉ सौरभ बंसल की टीम ने रक्तदान एकत्रित किया। कॉलेज प्राचार्य प्रोमिला मलिक ने रक्तदान के लिए विद्यार्थियों को प्रोत्साहित करते हुए कहा कि रक्तदान दुनिया का सबसे उत्तम कर्म है। हमें अपने जीवन में कम से कम एक बार रक्तदान अवश्य करना चाहिए। रक्तदान इसलिए भी अनिवार्य है क्योंकि रक्त का कोई विकल्प नहीं है, यदि किसी को किसी कारण से रक्त की आवश्यकता पड़ती है तो उसकी पूर्ति केवल रक्त से ही हो सकती है। रक्तदान शिविर में प्रोफेसर संजीव कुमार (इतिहास विभाग) तथा 41 विद्यार्थियों ने रक्तदान किया। वरिष्ठ प्रोफेसर डॉ देवेंद्र ढींगरा ने विद्यार्थियों को रक्तदान के लिए प्रोत्साहित किया। इस अवसर पर राष्ट्रीय सेवा योजना इकाई के कार्यक्रम अधिकारी प्रोफेसर नरेश कुमार, डॉ इना गुप्ता, डॉक्टर सुमन लता तथा यूथ रेड क्रॉस सोसाइटी के संयोजक डॉ जगदीप सिंह, श्री शिव कावड़ महासंघ चैरिटेबल ट्रस्ट पंचकूला से गुलशन कुमार, प्रोफेसर संजीव चौहान, प्रोफेसर सुभाष कुमार, प्रोफेसर संजीव अग्रवाल, डॉ स्वर्णजीत, डॉ नीलू, डॉ रीतू नारा, एल. ए. नवीन तथा असलम आदि उपस्थित रहे। एन. सी. सी. कमांडिंग ऑफिसर, एन. एस. एस. के स्वयंसेवकों तथा एन. सी. सी. केडिट्स ने इस शिविर में अपना विशेष योगदान दिया।</t>
  </si>
  <si>
    <t>उन्नत भारत अभियान के अंतर्गत गाँव की समस्याओं को जाना - प्राचार्या प्रोमिला मलिक दिनाँक 3 फरवरी, 2023 राजकीय स्नातकोत्तर महाविद्यालय नारायणगढ़ (अम्बाला)की राष्ट्रीय सेवा योजना इकाइयों द्वारा गोद लिए गए गांव कुल्हड़पुर और नबीपुर का दौरा किया गया। राष्ट्रीय सेवा योजना कार्यक्रम अधिकारी प्रो. नरेश कुमार, डॉ. ईना गुप्ता और डॉ सुमन लता के नेतृत्व में उन्नत भारत अभियान 2.0 के अंतर्गत इन गाँवों का यह सर्वे किया गया। इस विषय में कॉलेज प्राचार्या प्रोमिला मलिक ने बताया कि इस सर्वे का उद्देश्य गांव के लोगों की सामाजिक और आर्थिक समस्याओं को जानना और समझना था। इस सर्वे के आधार पर गांव में सामाजिक और आर्थिक जागरूकता अभियान भी चलाया जाएगा। जिससे लोगों का जीवन स्तर ओर अधिक उन्नत हो सके। इसके साथ ही भारत सरकार की जल प्रबंधन, ऊर्जा प्रबंधन, सौर ऊर्जा तथा उन्नत कृषि संबंधी विभिन्न योजनाओं की जानकारी ग्रामीणों को प्रदान की जाएगी।</t>
  </si>
  <si>
    <t>An Extension lecture was organised by the Red Ribbon club &amp; YRC of the college on Cancer Awareness and Prevention on 04/11/22 to celebrate National cancer awareness day on 07/11/22. The lecture was arranged by Dr Apurva Chawla , Convenor Red Ribbon club &amp; YRC under the chairmanship of the principal Mrs. Promila Malik. The resource person for the talk was Dr Priyanka Singla, Medical Officer, civil Hospital, Naraingarh. The principal addressed the students about the disease of cancer which is increasing rapidly, therefore it is important to set up cancer literacy and awareness programmes amongst the youth population. Dr. Apurva also emphasised on the need of such lectures because cancer awareness is the key to early detection as well as prevention. Dr Priyanka sensitised the students on cancer and its types and its prevention. She discussed different types of cancers and also how to maintain a healthy lifestyle to prevent it. Dr. Devender Dhingra gave a formal vote of thanks whereas Dr Suma lata handled the stage. As many as 80 students benefited from the interactive talk.</t>
  </si>
  <si>
    <t>NSS units of Government College Naraingarh (Ambala) organized a Run for Unity on the birth anniversary of "Iron Man" Sardar Vallabhbhai Patel and National Unity Day as per the instructions of the Government of India and the Ministry of Youth Affairs. Under the chairmanship of Principal Promila Malik, NSS PO'S Prof. Naresh Kumar and Dr. Eena Gupta organised it successfully. On this occasion, Principal Promila Malik told the volunteers the importance of contribution made to the country by highlighting the works of Sardar Vallabhbhai Patel to the volunteers. In this rally program officer NSS Prof. Naresh Kumar and Dr. Eena Gupta inspired the volunteers to live in harmony in the country. Essay writing, poster making and patriotic song singing competitions were organized on the occasion. In essay writing Anjali first, Nikita second and Payal get third position of BCA 1st class. In poster making, Arzoo first (BSC 1st), Namanpreet Kaur ( BA 2nd) second, Anjali (BA2nd) get third position . In partriotic song Manju BA 3rd first and Anjali ( BA2nd) get second position. On this occasion, Prof. Naresh Kumar read the Preamble of the Indian Constitution in front of the students and took oath to perform the Fundamental Duties mentioned in the Constitution.</t>
  </si>
  <si>
    <t>A rally and Run of Unity was organized for the celebration of "National Unity Day"</t>
  </si>
  <si>
    <t>दिनांक 21-09-2022 को राजकीय स्नातकोत्तर महाविद्यालय नारायणगढ़ में भारतीय रेड क्रास सोसाइटी के पत्रानुसार प्राचार्या प्रोमिला मलिक के निर्देश पर महाविद्यालय के एन.एस.एस.,एन.सी.सी. एवम् यूथ रेड क्रॉस कमेटी के संयुक्त तत्वाधान में और श्री शिव कावड़ महासंघ चैरिटेबल ट्रसट मेनेजर राकेश संघर के सहयोग से एक दिवसीय रक्तदान शिविर का आयोजन किया गया।ग़ौरतलब है कि यह कार्यक्रम भारत सरकार के लक्ष्यानुसार ‘विराट रक्तदान शिविर’ 17 सितंबर 2022 तक एक लाख रक्तदान यूनिट एकत्रित करने का लक्ष्य रखा गया जो भिन्न भिन्न विभागों एनजीओ और यूथ तथा अन्य सक्रिय संस्थानों द्वारा प्राप्त किया जाना है।इस मौक़े पर महाविद्यालय प्राचार्या ने सभी स्वयंसेवियों का अभिवादन किया और उनके द्वारा किए इस महान योगदान की सराहना की और रक्तदान से संबंधित भ्रांतियों का निदान किया।उन्होंने बताया कि रक्तदान से किसी प्रकार की कोई कमज़ोरी अथवा स्वस्थ संबंधित कोई हानि नहीं होती बल्कि शरीर में रोगप्रतिरोधक क्षमता का विकास होता है।एक यूनिट रक्त लगभग दो से तीन दिनों में शरीर द्वारा बना लिया जाता है।इस शिविर में सभी विद्यार्थी एवम् क्षेत्रीय निवासियों ने बढ़-चढ़ कर भाग लिया,जिसमें लगभग 150 लोगों ने रक्तदान किया।इस मौक़े पर महाविद्यालय के अनेक प्राध्यापकों ने भी रक्तदान किया,जिसमे प्रो. संजीव चौहान,प्रो. संजीव कुमार,प्रो. सुभाष ,डॉ राकेश कुमार,डॉ प्रवीन कुमार,डॉ जगदीप सिंह,मोहम्मद अली,डॉ बलदेव सिंह आदि ने रक्तदान किया।इस कार्यक्रम को सुचारू रूप से सम्पन्न करने में युवा रेड सोसाइटी ,एनएसएस ,एनसीसी के कन्वीनर तथा सदस्यों ने अहम भूमिका निभाई।</t>
  </si>
  <si>
    <t>Rahgiri program on "Har Ghar Tringa" Celebration 🇮🇳 at Ambedkar Chowk Naraingarh on 6.8.22. Our college student Ajay from MA English, Tamanna and Jyoti from B.Com I, Jatin from B.Com final with speech, Poetic Recitation, Patriotic song actively participated and were also appreciated.</t>
  </si>
  <si>
    <t>Tiranga Pad Yatra ( Principle, Staff members, NSS, NCC volunteers and other students) flag off by Hon'ble SDM, Naraingarh (Ms. Saloni Sharma).</t>
  </si>
  <si>
    <t>https://gcnaraingarh.edu.in/Events_activities_details?id=wb5sxt5BmEQ=</t>
  </si>
  <si>
    <t>https://gcnaraingarh.edu.in/Events_activities_details?id=7O0HcyvfFe0=</t>
  </si>
  <si>
    <t>https://gcnaraingarh.edu.in/Events_activities_details?id=Y4LCPXFeKa0=</t>
  </si>
  <si>
    <t>https://gcnaraingarh.edu.in/Events_activities_details?id=MFH9E/WRXWM=</t>
  </si>
  <si>
    <t>https://gcnaraingarh.edu.in/Events_activities_details?id=w5TyKgvoz3w=</t>
  </si>
  <si>
    <t>https://gcnaraingarh.edu.in/Events_activities_details?id=TueXC7R9M6A=</t>
  </si>
  <si>
    <t>https://gcnaraingarh.edu.in/Events_activities_details?id=eCJ0CzWxq6k=</t>
  </si>
  <si>
    <t>https://gcnaraingarh.edu.in/Admin/Update_events_activities</t>
  </si>
  <si>
    <t>https://gcnaraingarh.edu.in/Events_activities_details?id=+zYHd7P7zR0=</t>
  </si>
  <si>
    <t>https://gcnaraingarh.edu.in/Events_activities_details?id=nyStiOwK8hg=</t>
  </si>
  <si>
    <t>https://gcnaraingarh.edu.in/Events_activities_details?id=woMcgoCCW2M=</t>
  </si>
  <si>
    <t>https://gcnaraingarh.edu.in/Events_activities_details?id=Jmm4R4o5OfM=</t>
  </si>
  <si>
    <t>https://gcnaraingarh.edu.in/Events_activities_details?id=Ngqw4lwwQVk=</t>
  </si>
  <si>
    <t>https://gcnaraingarh.edu.in/Events_activities_details?id=EyMhW8rFTJ4=</t>
  </si>
  <si>
    <t>https://gcnaraingarh.edu.in/Events_activities_details?id=FmaMA9ToMpQ=</t>
  </si>
  <si>
    <t>https://gcnaraingarh.edu.in/Events_activities_details?id=da6htjgOKbQ=</t>
  </si>
  <si>
    <t>https://gcnaraingarh.edu.in/Events_activities_details?id=u5H5mr3yNjQ=</t>
  </si>
  <si>
    <t>https://gcnaraingarh.edu.in/Events_activities_details?id=8TQ0sSptkf8=</t>
  </si>
  <si>
    <t>https://gcnaraingarh.edu.in/Events_activities_details?id=lk8h3hhg0AA=</t>
  </si>
  <si>
    <t>https://gcnaraingarh.edu.in/Events_activities_details?id=iJAEGGUDdKI=</t>
  </si>
  <si>
    <t>https://gcnaraingarh.edu.in/Events_activities_details?id=frorN7ozkmw=</t>
  </si>
  <si>
    <t>https://gcnaraingarh.edu.in/Events_activities_details?id=50fjuBPgd9Q=</t>
  </si>
  <si>
    <t>https://gcnaraingarh.edu.in/Events_activities_details?id=OxODGDuX1H8=</t>
  </si>
  <si>
    <t>https://gcnaraingarh.edu.in/Events_activities_details?id=mIGgwnN2KMA=</t>
  </si>
  <si>
    <t>NCC,NSS</t>
  </si>
  <si>
    <t>NCC,NSS, AYUSH Department (Govt. of Haryana)</t>
  </si>
  <si>
    <t>NSS, Govt Sr. Sec. School, Bhurewala</t>
  </si>
  <si>
    <t>NSS</t>
  </si>
  <si>
    <t>NSS, Eco Club, Govt. School, Nabipur</t>
  </si>
  <si>
    <t>NSS, Eco Club, Industrial Growth Centre, Saha (Ambala)</t>
  </si>
  <si>
    <t>7-Days National Service Scheme camp in Kulladpur village" (25-03-23 to 30-03-24)</t>
  </si>
  <si>
    <t>Traffic Department</t>
  </si>
  <si>
    <t>NSS, YRC and District Red Cross</t>
  </si>
  <si>
    <t>NSS &amp; Gram Panchayat</t>
  </si>
  <si>
    <t>YRC, Govt. Hospital</t>
  </si>
  <si>
    <t>NSS, NCC, YRC, NGO</t>
  </si>
  <si>
    <t>NCC, NSS, District Administration</t>
  </si>
  <si>
    <t>Room Number 26</t>
  </si>
  <si>
    <t>LCD with LAN Facility</t>
  </si>
  <si>
    <t>FROM MARGINALITY TO SELF ASSERTION AND SELF DISCOVERY :A STUDY OF ANITA NAIR’SLADIES COUPE’’</t>
  </si>
  <si>
    <t>Book Chapter</t>
  </si>
  <si>
    <t>NA</t>
  </si>
  <si>
    <t>Feb, 2022</t>
  </si>
  <si>
    <t>978-93-93909-1(PB)</t>
  </si>
  <si>
    <t>Govt. College, Naraingarh</t>
  </si>
  <si>
    <t>Authors Press</t>
  </si>
  <si>
    <t>https://drive.google.com/open?id=1S4gZa-EEkIFSVTZgZapy85xEw0QnYg8f</t>
  </si>
  <si>
    <t>Empowerment of women in India : A reality or A myth</t>
  </si>
  <si>
    <t>National Seminar on "Gender sensitive issues and women empowerment " at S.D.College Ambala cantt</t>
  </si>
  <si>
    <t>National</t>
  </si>
  <si>
    <t>978-93-90812-50-9(PB)</t>
  </si>
  <si>
    <t>https://drive.google.com/open?id=1dPD2MIDHYy0AaHP2cudNZXlzdz60YtNe</t>
  </si>
  <si>
    <t xml:space="preserve">Gender sensitive issues and women empowerment </t>
  </si>
  <si>
    <t>https://drive.google.com/open?id=1F1jsQp6P9xeZXtnQ58XSKyWrM9RGH8qd</t>
  </si>
  <si>
    <t xml:space="preserve">Ashima Thakur </t>
  </si>
  <si>
    <t xml:space="preserve">Service Marks Recognition - An Indian Scenario </t>
  </si>
  <si>
    <t>Nation Press</t>
  </si>
  <si>
    <t>https://drive.google.com/open?id=13ZNFRQEk8sgu1ZXyeo_d9ivu3LcuupBU</t>
  </si>
  <si>
    <t xml:space="preserve">Sapna Gupta </t>
  </si>
  <si>
    <t xml:space="preserve">ENTREPRENEURSHIP DEVELOPMENT AND MICRO, SMALL AND MEDIUM ENTERPRISES </t>
  </si>
  <si>
    <t>Entrepreneurship development: issue and challenges</t>
  </si>
  <si>
    <t xml:space="preserve">2023, june </t>
  </si>
  <si>
    <t>978-93-91709-00-6</t>
  </si>
  <si>
    <t>https://drive.google.com/open?id=1rhbn_5p3OTdSBSwzJXQq_6Lpri8sUNQG</t>
  </si>
  <si>
    <t xml:space="preserve">Sapna Saini </t>
  </si>
  <si>
    <t>Performance of the MSMEs Sector in India</t>
  </si>
  <si>
    <t xml:space="preserve">Entrepreneurship development and micro, small and medium enterprises </t>
  </si>
  <si>
    <t>Dec. 2022</t>
  </si>
  <si>
    <t>ISBN- 978-93-93265-25-8</t>
  </si>
  <si>
    <t>https://drive.google.com/open?id=1YUDDcCHq-HSCSGw8AnDreE7mTs9Y-BY8</t>
  </si>
  <si>
    <t>Intellectual property rights: a study on patent; application and trends of granting patents.</t>
  </si>
  <si>
    <t xml:space="preserve">Intellectual property rights </t>
  </si>
  <si>
    <t>978-93-91681-69-2</t>
  </si>
  <si>
    <t>https://drive.google.com/open?id=1Bnvys3l9kWWsEGnInzDE008uOmwhC-UB</t>
  </si>
  <si>
    <t>Re(locating) the Splinters: Dialectic of Home in Jhumpa Lahiri’s Interpreter of Maladies</t>
  </si>
  <si>
    <t>Indian Writings in English: Contemporary Trends and Concerns</t>
  </si>
  <si>
    <t>978-93-5612-038-9</t>
  </si>
  <si>
    <t>https://drive.google.com/open?id=1qU4S4WkOJ-sloy2XyydoQow8CQOjWx6O</t>
  </si>
  <si>
    <t xml:space="preserve">Performative Representation of Myths in Poile Sengupta’s Thus Shoorpanakha, So Said Shakuni! </t>
  </si>
  <si>
    <t>Emerging Dynamics of Diaspora Discourse: The Global Context</t>
  </si>
  <si>
    <t>ISBN: 978-81-955611-5-5</t>
  </si>
  <si>
    <t>https://drive.google.com/open?id=1_7x5ipp-xqtbZO4h-76jKnWvAO46Vwru</t>
  </si>
  <si>
    <t>Dr Jagdeep singh</t>
  </si>
  <si>
    <t>Human Rights and Disability</t>
  </si>
  <si>
    <t>Book</t>
  </si>
  <si>
    <t>Kalpana publication New Delhi</t>
  </si>
  <si>
    <t>978-81-19545-27-8</t>
  </si>
  <si>
    <t>https://drive.google.com/open?id=1spZriVk9gFUzNqotI3JhYim2_ZysYfZp</t>
  </si>
  <si>
    <t>"Water Crisis and Challenges in Future Scenario"</t>
  </si>
  <si>
    <t>Jambhani Darshan Water Crisis and challenges in future Crisis 25-8 Avam Paryavaran</t>
  </si>
  <si>
    <t>978-93-90863-98-3</t>
  </si>
  <si>
    <t>https://drive.google.com/open?id=1WqDcSAcyrRh9Fo4DajQxMpKncKNvbFyu</t>
  </si>
  <si>
    <t>Human rights and TranceZander</t>
  </si>
  <si>
    <t>978-93-93909-12-1(PB)</t>
  </si>
  <si>
    <t>Bharti Publaction New Delhi</t>
  </si>
  <si>
    <t>https://drive.google.com/open?id=1KpvT8HdyFE2X_bFafmdNywHzqxAwjcYq</t>
  </si>
  <si>
    <t xml:space="preserve">International Organizations </t>
  </si>
  <si>
    <t>29-01-2024</t>
  </si>
  <si>
    <t xml:space="preserve">V K PUBLICATIONS, NEW DELHI </t>
  </si>
  <si>
    <t>https://drive.google.com/open?id=1BrTPAfd-7j2qOnrPnOCirGjmwPBgdQit</t>
  </si>
  <si>
    <t xml:space="preserve">Entrepreneurship and India: Strategies for transformation and growth </t>
  </si>
  <si>
    <t>2 May 2022</t>
  </si>
  <si>
    <t>https://drive.google.com/open?id=1FZP7c7OmrPfKVonm7vW6ko0La4DMK2ch</t>
  </si>
  <si>
    <t xml:space="preserve">Modern Trends in multidisciplinary subjects in India </t>
  </si>
  <si>
    <t xml:space="preserve">Bright MP Publisher </t>
  </si>
  <si>
    <t>978-93-5529-318-3</t>
  </si>
  <si>
    <t>https://drive.google.com/open?id=1ohPZ9Rd9RplPCAUkwKHXrP2mSQqiikd1</t>
  </si>
  <si>
    <t>India @75: Presidency of G20(an economic perspective)</t>
  </si>
  <si>
    <t xml:space="preserve">National press associates New Delhi </t>
  </si>
  <si>
    <t>July 2023</t>
  </si>
  <si>
    <t>978-93-5612-324-3</t>
  </si>
  <si>
    <t>https://drive.google.com/open?id=1PsgBB8yE7QD5NTpOs0dNgEIvYUMMPTsN</t>
  </si>
  <si>
    <t>Seminar Paper (if published in proceedings)</t>
  </si>
  <si>
    <t xml:space="preserve">Entrepreneurship Development Micro, Small and Medium Enterprises </t>
  </si>
  <si>
    <t>ISBN 9789355295859</t>
  </si>
  <si>
    <t>https://drive.google.com/open?id=1OMGkmIIWNVPCW9bB0Rqwhp7oY1gZdRh8</t>
  </si>
  <si>
    <t>Rajeev Goel</t>
  </si>
  <si>
    <t>Leveraging LDA &amp; SVM for Feature Selection: A Comprehensive Approach</t>
  </si>
  <si>
    <t>National Seminar On Rural Development in India: Challenges vs Opportunities At G C Barwala (Pkl)</t>
  </si>
  <si>
    <t>https://drive.google.com/open?id=1oo8U7AxQo731kIO9tz9U8bGXuElenbQ9</t>
  </si>
  <si>
    <t>National Conference Paper</t>
  </si>
  <si>
    <t>Writings from the Marginalised: Nature and Scope</t>
  </si>
  <si>
    <t xml:space="preserve">Authors Press </t>
  </si>
  <si>
    <t>https://drive.google.com/open?id=1w2rMKiY2Yl-mpeqFVBqh9rQISmCwV3Oj</t>
  </si>
  <si>
    <t xml:space="preserve">Dr Jagdeep  Singh </t>
  </si>
  <si>
    <t xml:space="preserve">Principle of political science </t>
  </si>
  <si>
    <t xml:space="preserve">VK Publication </t>
  </si>
  <si>
    <t>https://drive.google.com/open?id=1C8jUK0_f5KGCDZslqKiMrXyO_30bfCIB</t>
  </si>
  <si>
    <t>Contemporary Retellings of Myths: An Appraisal</t>
  </si>
  <si>
    <t>https://drive.google.com/open?id=1lWnbd-qSafWq2uiEa-1vbZ0hv7lgzzDa</t>
  </si>
  <si>
    <t>Matrix of the Marginalised in the Poetry of Langston Hughes</t>
  </si>
  <si>
    <t>Recent Trends in Contemporary Literature in English</t>
  </si>
  <si>
    <t>https://drive.google.com/open?id=1RCGLh0TZtn9N-q1B0s0DHtCSVjELfXcC</t>
  </si>
  <si>
    <t>Performative Representation of Myths in Poile Sengupta's Thus Spake Shoorpanakha</t>
  </si>
  <si>
    <t>Indian Writing in English: Contemporary Trends and Concerns</t>
  </si>
  <si>
    <t>https://drive.google.com/open?id=1_j0yhajmfIf_ULnhtW8I0Ivj5S1WCgjN</t>
  </si>
  <si>
    <t>SC Free Books</t>
  </si>
  <si>
    <t>SC Stipend</t>
  </si>
  <si>
    <t>PMSBC</t>
  </si>
  <si>
    <t>State UG Girls</t>
  </si>
  <si>
    <t>State UG Boys/ Girls</t>
  </si>
  <si>
    <t>State PG Boys/ Girls</t>
  </si>
  <si>
    <t>State Meritoroius Incentive</t>
  </si>
  <si>
    <t>862@2000</t>
  </si>
  <si>
    <t>863@12000</t>
  </si>
  <si>
    <t>234@8000</t>
  </si>
  <si>
    <t>14@3000</t>
  </si>
  <si>
    <t>14@3600</t>
  </si>
  <si>
    <t>13@5000</t>
  </si>
  <si>
    <t>11@3000</t>
  </si>
  <si>
    <t>13@2000</t>
  </si>
  <si>
    <t>01@5400</t>
  </si>
  <si>
    <t>28-03-2023 Tree Plantation in College</t>
  </si>
  <si>
    <t>26-03-2023 Day 2: NSS Rally &amp; Awareness Campaign on Water Conservation</t>
  </si>
  <si>
    <t>16-03-2023 Awareness of Traffic Signs Using Videos</t>
  </si>
  <si>
    <t>15-03-2023 One Week Dance Workshop 15 to 22-03-2023</t>
  </si>
  <si>
    <t>02-03-23 Extension Lecture on “Trade Cycle”</t>
  </si>
  <si>
    <t>27/02/2023 Extension lecturer &amp; Poster Making Competition on “Global Warming and Climate change</t>
  </si>
  <si>
    <t>03-02-2023 Poetic Recitation, Speech Competition and slogan writing Competition under Legal Literacy Mission</t>
  </si>
  <si>
    <t>02-02-2023 Quiz Competition on "Prevention of Sexual Harassment at workplace"by ICC</t>
  </si>
  <si>
    <t>26-01-2023 Republic Day Celebration</t>
  </si>
  <si>
    <t>07-12-2022 NSS</t>
  </si>
  <si>
    <t>08-12-2022 Extension Lecture on Career Counselling</t>
  </si>
  <si>
    <t>06-12-2022 Extension lecture on " Historiography and Job Opportunity"</t>
  </si>
  <si>
    <t>01-12-2022 World AIDS Day Awareness</t>
  </si>
  <si>
    <t>29-11-2022 Science Exhibition</t>
  </si>
  <si>
    <t>29-11-2022 YOGA Workshop</t>
  </si>
  <si>
    <t>28-11-2022 Geeta Shalok Uccharan</t>
  </si>
  <si>
    <t>28-11-2022 Matdata Jagrukta</t>
  </si>
  <si>
    <t>28-11-2022 Baking Workshop</t>
  </si>
  <si>
    <t>26-11-2022 Deep Rangoli Competition on "Geeta Abhiprerna saptaah"</t>
  </si>
  <si>
    <t>16-11-2022 "Aduit Diwas" Celebration by Commerce Department</t>
  </si>
  <si>
    <t>03-11-2022 Intra college Power Point Presentation Competition</t>
  </si>
  <si>
    <t>31-10-2022 Rangoli and Poster Making Competition on "National Unity Day" by Women cell</t>
  </si>
  <si>
    <t>17-10-2022 Nibandh Lekhan Competition By Punjabi Department</t>
  </si>
  <si>
    <t>12-10-2022 Orientation Program by INTERNAL COMPLAINTS COMMITTEE</t>
  </si>
  <si>
    <t>12-10-2022 Selection of NCC cadet for Best Cadet Competition</t>
  </si>
  <si>
    <t>12-10-2022 Mehandi, Nail Art and Thali Decoration Competition on occasion of Karwa Chauth.</t>
  </si>
  <si>
    <t>08-10-2022 Extension Lecture on Cyber Crime</t>
  </si>
  <si>
    <t>28-09-2022 Selection of 03 NCC Cadets for "Unity Day Celebration" at "Kevadia" (Gujrat) w.e.f 17 Oct to 01 Nov 2022.</t>
  </si>
  <si>
    <t>29-09-2022 Model-Making and Collage-Making Competition</t>
  </si>
  <si>
    <t>27-09-2022 Millets Recipe Competition and Salad Making Competition</t>
  </si>
  <si>
    <t>Extension Lecture on "Nutritional and Health Benefits of Millet and Balanced Diet", by Ms. Monika Malik, Joint Director (Retd.) Higher Education Haryana</t>
  </si>
  <si>
    <t>19-09-2022 Extension Lecture on "Women Health" and "Physical Activity &amp;Nutrition"</t>
  </si>
  <si>
    <t>Celbration of "Programmers Day" Dated 13-09-2022</t>
  </si>
  <si>
    <t>Singing Competition organized by YRC Dated: 06-08-2022</t>
  </si>
  <si>
    <t>Quiz Competition, Rakhi making, and flag making competition on 10.8.22</t>
  </si>
  <si>
    <t>7 to 13/12/22</t>
  </si>
  <si>
    <t>31/10/2022</t>
  </si>
  <si>
    <t>20/08/2022</t>
  </si>
  <si>
    <t>https://gcnaraingarh.edu.in/Events_activities_details?id=NZQyWE//8dw=</t>
  </si>
  <si>
    <t>https://gcnaraingarh.edu.in/Events_activities_details?id=r5MgKlswgNw=</t>
  </si>
  <si>
    <t>https://gcnaraingarh.edu.in/Events_activities_details?id=b82ups6VmnE=</t>
  </si>
  <si>
    <t>https://gcnaraingarh.edu.in/Events_activities_details?id=O0Brq9cG6aU=</t>
  </si>
  <si>
    <t>https://gcnaraingarh.edu.in/Events_activities_details?id=yiyhXBGfCCw=</t>
  </si>
  <si>
    <t>https://gcnaraingarh.edu.in/Events_activities_details?id=FNZZolh57UE=</t>
  </si>
  <si>
    <t>https://gcnaraingarh.edu.in/Events_activities_details?id=v/dVnlHh3o0=</t>
  </si>
  <si>
    <t>https://gcnaraingarh.edu.in/Events_activities_details?id=zJSNbXxQkHU=</t>
  </si>
  <si>
    <t>https://gcnaraingarh.edu.in/Events_activities_details?id=cPu2B2eSXgc=</t>
  </si>
  <si>
    <t>https://gcnaraingarh.edu.in/Events_activities_details?id=jUhuGxd+o7k=</t>
  </si>
  <si>
    <t>https://gcnaraingarh.edu.in/Events_activities_details?id=Zdn9KBMDIcY=</t>
  </si>
  <si>
    <t>https://gcnaraingarh.edu.in/Events_activities_details?id=9LQvtWSKDm4=</t>
  </si>
  <si>
    <t>https://gcnaraingarh.edu.in/Events_activities_details?id=VuWiSaH1ok4=</t>
  </si>
  <si>
    <t>https://gcnaraingarh.edu.in/Events_activities_details?id=jQl4q3c5R6E=</t>
  </si>
  <si>
    <t>https://gcnaraingarh.edu.in/Events_activities_details?id=9I/STsC+Odc=</t>
  </si>
  <si>
    <t>https://gcnaraingarh.edu.in/Events_activities_details?id=OZesmLjeU5Y=</t>
  </si>
  <si>
    <t>https://gcnaraingarh.edu.in/Events_activities_details?id=M8Lqiis55FQ=</t>
  </si>
  <si>
    <t>https://gcnaraingarh.edu.in/Events_activities_details?id=inNGSmorTqI=</t>
  </si>
  <si>
    <t>https://gcnaraingarh.edu.in/Events_activities_details?id=VNcYIH/dlys=</t>
  </si>
  <si>
    <t>https://gcnaraingarh.edu.in/Events_activities_details?id=sjvhRMPR8UE=</t>
  </si>
  <si>
    <t>https://gcnaraingarh.edu.in/Events_activities_details?id=/Ou8RMH+Br4=</t>
  </si>
  <si>
    <t>https://gcnaraingarh.edu.in/Events_activities_details?id=j0dXwpsTKF4=</t>
  </si>
  <si>
    <t>https://gcnaraingarh.edu.in/Events_activities_details?id=nCOc+tD8kLw=</t>
  </si>
  <si>
    <t>https://gcnaraingarh.edu.in/Events_activities_details?id=qocNtpo3BIA=</t>
  </si>
  <si>
    <t>https://gcnaraingarh.edu.in/Events_activities_details?id=6xQSroLhTbU=</t>
  </si>
  <si>
    <t>https://gcnaraingarh.edu.in/Events_activities_details?id=Dk+0Rj58tGk=</t>
  </si>
  <si>
    <t>https://gcnaraingarh.edu.in/events_activities</t>
  </si>
  <si>
    <t>https://gcnaraingarh.edu.in/Events_activities_details?id=Hp0Ey4QyPOI=</t>
  </si>
  <si>
    <t>https://gcnaraingarh.edu.in/Events_activities_details?id=yIQTsztU1bQ=</t>
  </si>
  <si>
    <t>https://gcnaraingarh.edu.in/Events_activities_details?id=PGAg8CYhkf4=</t>
  </si>
  <si>
    <t>EDC</t>
  </si>
  <si>
    <t>Women Cell</t>
  </si>
  <si>
    <t>Commerce Department</t>
  </si>
  <si>
    <t>YRC</t>
  </si>
  <si>
    <t>ECO Club, NSS,NCC</t>
  </si>
  <si>
    <t>NSS,NCC, YRC</t>
  </si>
  <si>
    <t>Legal Litrcay Cell</t>
  </si>
  <si>
    <t>ICC</t>
  </si>
  <si>
    <t>IQAC</t>
  </si>
  <si>
    <t>Training &amp; Placement Cell</t>
  </si>
  <si>
    <t>History Department</t>
  </si>
  <si>
    <t>Scince Department</t>
  </si>
  <si>
    <t>Sanskrit Department</t>
  </si>
  <si>
    <t>Political Science Department</t>
  </si>
  <si>
    <t>YRC, Red Ribbon Club</t>
  </si>
  <si>
    <t>NSS, NCC</t>
  </si>
  <si>
    <t>EDC &amp; Commerce Department</t>
  </si>
  <si>
    <t>Punjabi Department</t>
  </si>
  <si>
    <t>NCC</t>
  </si>
  <si>
    <t>NCC, NSS, YRC</t>
  </si>
  <si>
    <t>Computer Department</t>
  </si>
  <si>
    <t>Web Link</t>
  </si>
  <si>
    <t>NIL</t>
  </si>
  <si>
    <t>12-04-2023 Career Counseling in COSMETOLOGY   https://gcnaraingarh.edu.in/Events_activities_details?id=ZKzPYSIf63A=</t>
  </si>
  <si>
    <t>01-04-2023 Career Counselling in "Management"      https://gcnaraingarh.edu.in/Events_activities_details?id=HDjMMWTFVRg=</t>
  </si>
  <si>
    <t xml:space="preserve">02-03-2023 Career Counseling in the field of Law and Management     https://gcnaraingarh.edu.in/Events_activities_details?id=6mQmNGtRw00=   </t>
  </si>
  <si>
    <t>15/02/23 Three Days Workshop on FINISHING SCHOOL      https://gcnaraingarh.edu.in/Events_activities_details?id=ogDNdWi7Rq8=</t>
  </si>
  <si>
    <t>08-12-2022 Extension Lecture on Career Counselling       https://gcnaraingarh.edu.in/Events_activities_details?id=zJSNbXxQkHU=</t>
  </si>
  <si>
    <t>28-11-2022 Baking Workshop       https://gcnaraingarh.edu.in/Events_activities_details?id=9I/STsC+Odc=</t>
  </si>
  <si>
    <t>21-10-2022 Diwali fest by Entrepreneurship cell and Commerce Society       https://gcnaraingarh.edu.in/Events_activities_details?id=kaVFjW+mLl8=</t>
  </si>
  <si>
    <t>Government of Haryana</t>
  </si>
  <si>
    <t>Department of Higher Education, Haryana</t>
  </si>
  <si>
    <t>Kurukshetra University, Kurukshetra</t>
  </si>
  <si>
    <t>https://hrmshry.nic.in/</t>
  </si>
  <si>
    <t>https://esalaryhry.nic.in/</t>
  </si>
  <si>
    <t>https://admissions.highereduhry.ac.in/Home</t>
  </si>
  <si>
    <t>https://examforms.kuk.ac.in/KukHome/LogIn.aspx</t>
  </si>
  <si>
    <t>https://iums.kuk.ac.in/login.htm</t>
  </si>
  <si>
    <t>https://erp.highereduhry.ac.in/forms/Dashboard.aspx</t>
  </si>
  <si>
    <t xml:space="preserve">6.5.3 Quality assurance initiatives of the institution include: 
1. Regular meeting of Internal Quality Assurance Cell (IQAC);  Feedback collected, analysed and used for improvements
2.  Collaborative quality intitiatives with other institution(s)
3. Participation in NIRF
4. any other quality audit recognized by state, national or international agencies (ISO Certification, NBA)
</t>
  </si>
  <si>
    <t>IQAC Meeting (19-07-2022) regarding Regarding New Academic Session 2022-23</t>
  </si>
  <si>
    <t>IQAC Meeting (25-08-2022) regarding Student Feedback Analysis Session 2021-22</t>
  </si>
  <si>
    <t xml:space="preserve">	IQAC Meeting (01-09-2022) regarding Alumni &amp; Parent Feedback Analysis Session 2021-22</t>
  </si>
  <si>
    <t>IQAC Meeting (30-09-2022) regarding Mentee Meeting Feedback</t>
  </si>
  <si>
    <t>IQAC Meeting (14-10-2022) regarding NAAC Accredetation</t>
  </si>
  <si>
    <t>IQAC Meeting (26-11-2022) regarding Mentee Meeting Feedback</t>
  </si>
  <si>
    <t>Dr. Suman Lata</t>
  </si>
  <si>
    <t>02 Days Workshop on E-Content Development</t>
  </si>
  <si>
    <t xml:space="preserve">Three days online workshop on analytical tool for research </t>
  </si>
  <si>
    <t>UGC-Approved Short Term Professional Development programme on  "Implementation of NEP-2020 University and College Teachers" Programme</t>
  </si>
  <si>
    <t xml:space="preserve">Preeti </t>
  </si>
  <si>
    <t xml:space="preserve">Mridul Dhingra </t>
  </si>
  <si>
    <t xml:space="preserve">Dr.Deepika </t>
  </si>
  <si>
    <t>One Day Workshop on Research Methodology</t>
  </si>
  <si>
    <t>One Week Inter District youth Red Cross Training camp</t>
  </si>
  <si>
    <t>One Week District Level youth Red Cross Training camp</t>
  </si>
  <si>
    <t xml:space="preserve">Dr Jagdeep Singh </t>
  </si>
  <si>
    <t xml:space="preserve">Dipti Dhingra </t>
  </si>
  <si>
    <t>Dr.Seema Rana</t>
  </si>
  <si>
    <t>UGC Approved Short Term Professional Development Programme on ‘Implementation of NEP 2020 for University and College Teachers’</t>
  </si>
  <si>
    <t xml:space="preserve">Nisha Devi </t>
  </si>
  <si>
    <t xml:space="preserve">02 Weeks Refresher Course </t>
  </si>
  <si>
    <t xml:space="preserve">Dr Jagdeep singh </t>
  </si>
  <si>
    <t xml:space="preserve">07 Days State Label Red Cross Training camp, Haridvar </t>
  </si>
  <si>
    <t>Five days online workshop on basic data analysis using SPSS</t>
  </si>
  <si>
    <t>02 Weeks Refresher course</t>
  </si>
  <si>
    <t>Dr Satish Kumar</t>
  </si>
  <si>
    <t>PRCN/SD-17, DC-43 &amp; Navy-06</t>
  </si>
  <si>
    <t>https://drive.google.com/open?id=1_GHJCfWkabJduwMX-wB8EZCqpvxm3rGC</t>
  </si>
  <si>
    <t>https://drive.google.com/open?id=1xSItlI6Bg3o4T8zDAEPu12omCrMLnbpE</t>
  </si>
  <si>
    <t>https://drive.google.com/open?id=1xgibV9m9w6OU04xRJ17laaXZ6Li1Sld9</t>
  </si>
  <si>
    <t>https://drive.google.com/open?id=1HR5CVO3if1-Z0WOo4ufVt2n_JpE3Gni9</t>
  </si>
  <si>
    <t>https://drive.google.com/open?id=1mXDxGQhSV04Sc6A17vNT0Hh-OKSlf4gn</t>
  </si>
  <si>
    <t>https://drive.google.com/open?id=1A1lhxN--9xi_-HP1Ib9HhIIVclj-GphI</t>
  </si>
  <si>
    <t>https://drive.google.com/open?id=1tcJjDx1pvbOIgea1bc6agbwKk9sgrQej</t>
  </si>
  <si>
    <t>https://drive.google.com/open?id=1B7eyIWGvKA79XuILmDtlDCsRK8EjeQXd</t>
  </si>
  <si>
    <t>https://drive.google.com/open?id=1EcDqDsuDwCVv4Qk8EtG_kQPGZFF5IcSt</t>
  </si>
  <si>
    <t>https://drive.google.com/open?id=1yiE9dS6fUmC5Dj9KhGXa3M82t4Z2ykj6</t>
  </si>
  <si>
    <t>https://drive.google.com/open?id=1_OU3nnmrpmaYrM3JqEr9tADqNFl35BMy</t>
  </si>
  <si>
    <t>https://drive.google.com/open?id=1NMkf7mJF0pv7orzMs3R_CyYdX0Nbj-qq</t>
  </si>
  <si>
    <t>https://drive.google.com/open?id=1umPnCq9aMl6mK3E0UhBmY0ZM9YwSy5Tr</t>
  </si>
  <si>
    <t>https://drive.google.com/open?id=1t51KVnrJgaerrnFD-U7NXCtUYe91txWn</t>
  </si>
  <si>
    <t>https://drive.google.com/open?id=11jxVn75Uej2WcLa9S-EIAey-Diuxk71I</t>
  </si>
  <si>
    <t>https://drive.google.com/open?id=1Nb_jm4i-9wsP7XGUcS5voA98kY4Z0J5H</t>
  </si>
  <si>
    <t>https://drive.google.com/open?id=1DTt7RibCQ799jJCSNa7niAzYw_Mfj-4q</t>
  </si>
  <si>
    <t>https://drive.google.com/open?id=1LD89wwxe4h1yoZb-BvW-WiloJtocPt3G</t>
  </si>
  <si>
    <t>https://drive.google.com/open?id=1FdbL8FMUTyMezoKU2oJWEhdVDkY5aB_c</t>
  </si>
  <si>
    <t>https://drive.google.com/open?id=1mz2JlpR7FKDohA9fNvorCp8iy3UoTK0o</t>
  </si>
  <si>
    <t>https://drive.google.com/open?id=1cH7EpZn8csG9eg8XfB2s-Dhz6BCzpmuh</t>
  </si>
  <si>
    <t>https://drive.google.com/open?id=1C137O20BzVn3L4p9CEkuuT2YGRg84C-o</t>
  </si>
  <si>
    <t>https://drive.google.com/open?id=18JmoQ-lYRAGZyvc44re0wUuj7PvYYK0m</t>
  </si>
  <si>
    <t>https://drive.google.com/open?id=14cuw3IesMXW6pPXBnD0wnrg1ydPttGuX</t>
  </si>
  <si>
    <t>https://drive.google.com/open?id=1sDock7us6UPvOtxrsFcH9Bv_8-MNG41-</t>
  </si>
  <si>
    <t>https://drive.google.com/file/d/1NTnkf_BQ8QO2qWVZid8VJHHOSK0n5BgO/view?usp=drive_link</t>
  </si>
  <si>
    <t>https://drive.google.com/open?id=1p_TzhMQv5mYOkbf2OK3SK-odPYK9Ftif</t>
  </si>
  <si>
    <t>https://drive.google.com/open?id=1A9oXir4kDzIJyoaFUTb_DtdgYFbDGlbO</t>
  </si>
  <si>
    <t>https://drive.google.com/open?id=1SeMS-LPXWlwNXd1aYgzT5kwcMgc69ziz</t>
  </si>
  <si>
    <t>26 June 2023 to 27June 2023</t>
  </si>
  <si>
    <t>26 June 2023 to 28 June 2023</t>
  </si>
  <si>
    <t>12 June 2023 to 20 June 2023</t>
  </si>
  <si>
    <t>8 May 2023 to 16 May 2023</t>
  </si>
  <si>
    <t>7 April 2023 to 21 April 2023</t>
  </si>
  <si>
    <t>14 March 2023 to 18 March 2023</t>
  </si>
  <si>
    <t>23 Feb 2023 to 03 March 2023</t>
  </si>
  <si>
    <t>13 Feb 2023 to 25 Feb 2023</t>
  </si>
  <si>
    <t>24 Jan 2023 to 30 Jan 2023</t>
  </si>
  <si>
    <t>20 Jan 2023 to 29 Jan 2023</t>
  </si>
  <si>
    <t>26 Dec 2022 to 30 Dec 2022</t>
  </si>
  <si>
    <t>21 Dec 2022 to 31 Dec 2022</t>
  </si>
  <si>
    <t>One day Online Workshopn on  of NEP-2020  by HRDC KUK</t>
  </si>
  <si>
    <t>22 Aug 202 to 03 Sep 2022</t>
  </si>
  <si>
    <t>13 Aug 2022 to 22 Oct 2022</t>
  </si>
  <si>
    <t>NCC Office Training Academy, Kamptee</t>
  </si>
  <si>
    <t>SD College Ambala Cantt</t>
  </si>
  <si>
    <t>GH Patel college of Engg. &amp; Technology</t>
  </si>
  <si>
    <t>IGNOU</t>
  </si>
  <si>
    <t>Govt. College, Chhachaurli</t>
  </si>
  <si>
    <t>Kurukshetra University</t>
  </si>
  <si>
    <t>District Red Cross Society, Ambala</t>
  </si>
  <si>
    <t>HRDC, H.P. University, Shimla</t>
  </si>
  <si>
    <t>Indian Red Cross Society, Haryana</t>
  </si>
  <si>
    <t>Leksha Research Center, Gandhinagar</t>
  </si>
  <si>
    <t>HRDC, K.U. Kurukshetra</t>
  </si>
  <si>
    <t>BA</t>
  </si>
  <si>
    <t>BSc</t>
  </si>
  <si>
    <t>BCom</t>
  </si>
  <si>
    <t>BA 6th Sem</t>
  </si>
  <si>
    <t>BCom 6th Sem</t>
  </si>
  <si>
    <t>BSc 6th Sem</t>
  </si>
  <si>
    <t>MA (His) 4th Sem</t>
  </si>
  <si>
    <t>MA (Eng) 4th Sem</t>
  </si>
  <si>
    <t>MSc (Geo) 4th Sem</t>
  </si>
  <si>
    <t>MA His</t>
  </si>
  <si>
    <t>MA Eng</t>
  </si>
  <si>
    <t>Mcom</t>
  </si>
  <si>
    <t>MSc Geo</t>
  </si>
  <si>
    <t>Link:</t>
  </si>
  <si>
    <t>http://gcnaraingarh.edu.in/Data?Menu=2+Rx+N0HANc=&amp;SubMenu=B8mhY66Vc8g=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</si>
</sst>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409]d/mmm/yyyy;@"/>
    <numFmt numFmtId="166" formatCode="[$-409]d/mmm/yy;@"/>
    <numFmt numFmtId="167" formatCode="[$-409]d\-mmm\-yy;@"/>
  </numFmts>
  <fonts count="44" x14ac:knownFonts="1">
    <font>
      <sz val="11"/>
      <color theme="1"/>
      <name val="Calibri"/>
      <family val="2"/>
      <scheme val="minor"/>
    </font>
    <font>
      <b/>
      <sz val="11"/>
      <color theme="1"/>
      <name val="Calibri"/>
      <family val="2"/>
      <scheme val="minor"/>
    </font>
    <font>
      <b/>
      <i/>
      <sz val="12"/>
      <color theme="1"/>
      <name val="Calibri"/>
      <family val="2"/>
      <scheme val="minor"/>
    </font>
    <font>
      <b/>
      <sz val="12"/>
      <color theme="1"/>
      <name val="Calibri"/>
      <family val="2"/>
      <scheme val="minor"/>
    </font>
    <font>
      <sz val="11"/>
      <color theme="1"/>
      <name val="Times New Roman"/>
      <family val="1"/>
    </font>
    <font>
      <sz val="12"/>
      <color theme="1"/>
      <name val="Times New Roman"/>
      <family val="1"/>
    </font>
    <font>
      <b/>
      <sz val="12"/>
      <color theme="1"/>
      <name val="Times New Roman"/>
      <family val="1"/>
    </font>
    <font>
      <b/>
      <sz val="12"/>
      <color rgb="FF000000"/>
      <name val="Times New Roman"/>
      <family val="1"/>
    </font>
    <font>
      <b/>
      <i/>
      <sz val="12"/>
      <color theme="1"/>
      <name val="Times New Roman"/>
      <family val="1"/>
    </font>
    <font>
      <sz val="12"/>
      <color rgb="FF000000"/>
      <name val="Times New Roman"/>
      <family val="1"/>
    </font>
    <font>
      <b/>
      <sz val="28"/>
      <color rgb="FF002060"/>
      <name val="Cambria"/>
      <family val="1"/>
    </font>
    <font>
      <b/>
      <sz val="28"/>
      <color rgb="FFFF0000"/>
      <name val="Cambria"/>
      <family val="1"/>
    </font>
    <font>
      <sz val="14"/>
      <color theme="1"/>
      <name val="Cambria"/>
      <family val="1"/>
    </font>
    <font>
      <b/>
      <sz val="14"/>
      <color theme="1"/>
      <name val="Cambria"/>
      <family val="1"/>
    </font>
    <font>
      <b/>
      <sz val="28"/>
      <color rgb="FFC00000"/>
      <name val="Cambria"/>
      <family val="1"/>
    </font>
    <font>
      <sz val="12"/>
      <color rgb="FFFF0000"/>
      <name val="Times New Roman"/>
      <family val="1"/>
    </font>
    <font>
      <sz val="10"/>
      <color theme="1"/>
      <name val="Times New Roman"/>
      <family val="1"/>
    </font>
    <font>
      <sz val="10"/>
      <color theme="1"/>
      <name val="Times New Roman"/>
      <family val="2"/>
    </font>
    <font>
      <sz val="10"/>
      <name val="Arial"/>
      <family val="2"/>
    </font>
    <font>
      <sz val="10"/>
      <name val="Times New Roman"/>
      <family val="1"/>
    </font>
    <font>
      <sz val="9"/>
      <name val="Times New Roman"/>
      <family val="1"/>
    </font>
    <font>
      <sz val="9"/>
      <color theme="1"/>
      <name val="Times New Roman"/>
      <family val="2"/>
    </font>
    <font>
      <u/>
      <sz val="11"/>
      <color theme="10"/>
      <name val="Calibri"/>
      <family val="2"/>
      <scheme val="minor"/>
    </font>
    <font>
      <b/>
      <sz val="11"/>
      <color theme="1"/>
      <name val="Times New Roman"/>
      <family val="1"/>
    </font>
    <font>
      <b/>
      <sz val="10"/>
      <color theme="1"/>
      <name val="Times New Roman"/>
      <family val="1"/>
    </font>
    <font>
      <b/>
      <sz val="8"/>
      <color theme="1"/>
      <name val="Times New Roman"/>
      <family val="1"/>
    </font>
    <font>
      <sz val="12"/>
      <color theme="1"/>
      <name val="Times New Roman"/>
      <family val="2"/>
    </font>
    <font>
      <u/>
      <sz val="10"/>
      <color theme="10"/>
      <name val="Times New Roman"/>
      <family val="1"/>
    </font>
    <font>
      <b/>
      <sz val="10"/>
      <color rgb="FF000000"/>
      <name val="Times New Roman"/>
      <family val="1"/>
    </font>
    <font>
      <sz val="8"/>
      <name val="Calibri"/>
      <family val="2"/>
      <scheme val="minor"/>
    </font>
    <font>
      <sz val="10"/>
      <color theme="1"/>
      <name val="Calibri"/>
      <family val="2"/>
      <scheme val="minor"/>
    </font>
    <font>
      <sz val="10"/>
      <color rgb="FF000000"/>
      <name val="Times New Roman"/>
      <family val="1"/>
    </font>
    <font>
      <u/>
      <sz val="11"/>
      <color theme="10"/>
      <name val="Times New Roman"/>
      <family val="1"/>
    </font>
    <font>
      <sz val="8"/>
      <color rgb="FF000000"/>
      <name val="Times New Roman"/>
      <family val="1"/>
    </font>
    <font>
      <sz val="8"/>
      <color theme="1"/>
      <name val="Times New Roman"/>
      <family val="1"/>
    </font>
    <font>
      <sz val="8"/>
      <color theme="1"/>
      <name val="Calibri"/>
      <family val="2"/>
      <scheme val="minor"/>
    </font>
    <font>
      <sz val="10"/>
      <color rgb="FF333333"/>
      <name val="Times New Roman"/>
      <family val="1"/>
    </font>
    <font>
      <sz val="9"/>
      <color theme="1"/>
      <name val="Times New Roman"/>
      <family val="1"/>
    </font>
    <font>
      <sz val="9"/>
      <color rgb="FF000000"/>
      <name val="Times New Roman"/>
      <family val="1"/>
    </font>
    <font>
      <b/>
      <sz val="9"/>
      <color theme="1"/>
      <name val="Times New Roman"/>
      <family val="1"/>
    </font>
    <font>
      <u/>
      <sz val="9"/>
      <color theme="10"/>
      <name val="Times New Roman"/>
      <family val="1"/>
    </font>
    <font>
      <sz val="9"/>
      <color rgb="FF333333"/>
      <name val="Times New Roman"/>
      <family val="1"/>
    </font>
    <font>
      <u/>
      <sz val="10"/>
      <color rgb="FF0000FF"/>
      <name val="Times New Roman"/>
      <family val="1"/>
    </font>
    <font>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18" fillId="0" borderId="0"/>
    <xf numFmtId="0" fontId="22" fillId="0" borderId="0" applyNumberFormat="0" applyFill="0" applyBorder="0" applyAlignment="0" applyProtection="0"/>
    <xf numFmtId="0" fontId="26" fillId="0" borderId="0"/>
    <xf numFmtId="9" fontId="43" fillId="0" borderId="0" applyFont="0" applyFill="0" applyBorder="0" applyAlignment="0" applyProtection="0"/>
  </cellStyleXfs>
  <cellXfs count="236">
    <xf numFmtId="0" fontId="0" fillId="0" borderId="0" xfId="0"/>
    <xf numFmtId="0" fontId="0" fillId="0" borderId="0" xfId="0" applyAlignment="1"/>
    <xf numFmtId="0" fontId="0" fillId="0" borderId="1" xfId="0" applyBorder="1"/>
    <xf numFmtId="0" fontId="1" fillId="0" borderId="1" xfId="0" applyFont="1" applyBorder="1"/>
    <xf numFmtId="0" fontId="0" fillId="0" borderId="0" xfId="0" applyAlignment="1">
      <alignment wrapText="1"/>
    </xf>
    <xf numFmtId="0" fontId="0" fillId="0" borderId="0" xfId="0" applyBorder="1"/>
    <xf numFmtId="0" fontId="0" fillId="0" borderId="0" xfId="0" applyAlignment="1">
      <alignment vertical="top"/>
    </xf>
    <xf numFmtId="0" fontId="0" fillId="0" borderId="0" xfId="0" applyFont="1" applyAlignment="1"/>
    <xf numFmtId="0" fontId="2" fillId="0" borderId="0" xfId="0" applyFont="1" applyAlignment="1">
      <alignment vertical="top" wrapText="1"/>
    </xf>
    <xf numFmtId="0" fontId="3" fillId="0" borderId="9" xfId="0" applyFont="1" applyBorder="1" applyAlignment="1">
      <alignment vertical="top" wrapText="1"/>
    </xf>
    <xf numFmtId="0" fontId="3" fillId="0" borderId="0" xfId="0" applyFont="1" applyBorder="1" applyAlignment="1">
      <alignment vertical="top" wrapText="1"/>
    </xf>
    <xf numFmtId="0" fontId="1" fillId="0" borderId="1" xfId="0" applyFont="1" applyBorder="1" applyAlignment="1">
      <alignment horizontal="center" vertical="top" wrapText="1"/>
    </xf>
    <xf numFmtId="0" fontId="5" fillId="0" borderId="0" xfId="0" applyFont="1"/>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6" fillId="0" borderId="2" xfId="0" applyFont="1" applyBorder="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vertical="top" wrapText="1"/>
    </xf>
    <xf numFmtId="0" fontId="7" fillId="0" borderId="1" xfId="0" applyFont="1" applyFill="1" applyBorder="1" applyAlignment="1">
      <alignment horizontal="center" vertical="top"/>
    </xf>
    <xf numFmtId="0" fontId="6" fillId="0" borderId="1" xfId="0" applyFont="1" applyBorder="1"/>
    <xf numFmtId="0" fontId="5" fillId="0" borderId="1" xfId="0" applyFont="1" applyBorder="1"/>
    <xf numFmtId="0" fontId="6" fillId="0" borderId="1" xfId="0" applyFont="1" applyFill="1" applyBorder="1" applyAlignment="1">
      <alignment horizontal="center" vertical="top" wrapText="1"/>
    </xf>
    <xf numFmtId="0" fontId="6" fillId="0" borderId="1" xfId="0" applyFont="1" applyBorder="1" applyAlignment="1">
      <alignment horizontal="center" wrapText="1"/>
    </xf>
    <xf numFmtId="0" fontId="9" fillId="0" borderId="5" xfId="0" applyFont="1" applyBorder="1" applyAlignment="1">
      <alignment vertical="top"/>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0" fontId="6" fillId="0" borderId="0" xfId="0" applyFont="1" applyAlignment="1">
      <alignment horizontal="center" vertical="top"/>
    </xf>
    <xf numFmtId="0" fontId="6" fillId="0" borderId="0" xfId="0" applyFont="1" applyAlignment="1">
      <alignment horizontal="center" vertical="top" wrapText="1"/>
    </xf>
    <xf numFmtId="0" fontId="5" fillId="0" borderId="1" xfId="0" applyFont="1" applyBorder="1" applyAlignment="1">
      <alignment horizontal="center" vertical="top"/>
    </xf>
    <xf numFmtId="0" fontId="5" fillId="0" borderId="0" xfId="0" applyFont="1" applyAlignment="1">
      <alignment wrapText="1"/>
    </xf>
    <xf numFmtId="0" fontId="5" fillId="0" borderId="7" xfId="0" applyFont="1" applyBorder="1"/>
    <xf numFmtId="0" fontId="6" fillId="3" borderId="1" xfId="0" applyFont="1" applyFill="1" applyBorder="1"/>
    <xf numFmtId="0" fontId="5" fillId="0" borderId="1" xfId="0" applyFont="1" applyBorder="1" applyAlignment="1">
      <alignment horizontal="center" vertical="top" wrapText="1"/>
    </xf>
    <xf numFmtId="0" fontId="0" fillId="0" borderId="1" xfId="0" applyFont="1" applyBorder="1" applyAlignment="1">
      <alignment horizontal="center" vertical="top" wrapText="1"/>
    </xf>
    <xf numFmtId="0" fontId="5" fillId="0" borderId="0" xfId="0" applyFont="1" applyAlignment="1">
      <alignment vertical="top"/>
    </xf>
    <xf numFmtId="0" fontId="4" fillId="0" borderId="1" xfId="0" applyFont="1" applyBorder="1"/>
    <xf numFmtId="0" fontId="4" fillId="0" borderId="0" xfId="0" applyFont="1"/>
    <xf numFmtId="0" fontId="16" fillId="0" borderId="1" xfId="0" applyFont="1" applyBorder="1" applyAlignment="1">
      <alignment horizontal="left" vertical="center"/>
    </xf>
    <xf numFmtId="0" fontId="16" fillId="0" borderId="0" xfId="0" applyFont="1" applyAlignment="1">
      <alignment horizontal="left" vertical="center"/>
    </xf>
    <xf numFmtId="0" fontId="0" fillId="0" borderId="1" xfId="0" applyBorder="1" applyAlignment="1"/>
    <xf numFmtId="0" fontId="17" fillId="0" borderId="1" xfId="0" applyFont="1" applyBorder="1" applyAlignment="1">
      <alignment horizontal="left" vertical="center"/>
    </xf>
    <xf numFmtId="1" fontId="17" fillId="0" borderId="1" xfId="0" applyNumberFormat="1" applyFont="1" applyBorder="1" applyAlignment="1">
      <alignment horizontal="left" vertical="center"/>
    </xf>
    <xf numFmtId="14" fontId="17" fillId="0" borderId="1" xfId="0" applyNumberFormat="1" applyFont="1" applyBorder="1" applyAlignment="1">
      <alignment horizontal="left" vertical="center"/>
    </xf>
    <xf numFmtId="0" fontId="19" fillId="0" borderId="1" xfId="1" applyFont="1" applyBorder="1" applyAlignment="1">
      <alignment horizontal="left" vertical="center" wrapText="1"/>
    </xf>
    <xf numFmtId="164" fontId="19" fillId="0" borderId="1" xfId="1" applyNumberFormat="1" applyFont="1" applyBorder="1" applyAlignment="1">
      <alignment horizontal="left" vertical="center" wrapText="1"/>
    </xf>
    <xf numFmtId="0" fontId="20" fillId="0" borderId="1" xfId="1" applyFont="1" applyBorder="1" applyAlignment="1">
      <alignment horizontal="left" vertical="center"/>
    </xf>
    <xf numFmtId="164" fontId="20" fillId="0" borderId="1" xfId="1" applyNumberFormat="1" applyFont="1" applyBorder="1" applyAlignment="1">
      <alignment horizontal="left" vertical="center"/>
    </xf>
    <xf numFmtId="165" fontId="17" fillId="0" borderId="1" xfId="0" applyNumberFormat="1" applyFont="1" applyBorder="1" applyAlignment="1">
      <alignment horizontal="left" vertical="center"/>
    </xf>
    <xf numFmtId="0" fontId="21" fillId="0" borderId="1" xfId="0" applyFont="1" applyBorder="1" applyAlignment="1">
      <alignment horizontal="left" vertical="center" wrapText="1"/>
    </xf>
    <xf numFmtId="22" fontId="21" fillId="0" borderId="1" xfId="0" applyNumberFormat="1" applyFont="1" applyBorder="1" applyAlignment="1">
      <alignment horizontal="left" vertical="center" wrapText="1"/>
    </xf>
    <xf numFmtId="14" fontId="16" fillId="0" borderId="1" xfId="0" applyNumberFormat="1" applyFont="1" applyBorder="1" applyAlignment="1">
      <alignment horizontal="left" vertical="center" wrapText="1"/>
    </xf>
    <xf numFmtId="1" fontId="16" fillId="0" borderId="1" xfId="0" applyNumberFormat="1" applyFont="1" applyBorder="1" applyAlignment="1">
      <alignment horizontal="left" vertical="center" wrapText="1"/>
    </xf>
    <xf numFmtId="0" fontId="16" fillId="0" borderId="1" xfId="0" applyFont="1" applyBorder="1" applyAlignment="1">
      <alignment horizontal="left" vertical="center" wrapText="1"/>
    </xf>
    <xf numFmtId="0" fontId="23" fillId="0" borderId="1" xfId="0" applyFont="1" applyBorder="1" applyAlignment="1">
      <alignment horizontal="center" vertical="top" wrapText="1"/>
    </xf>
    <xf numFmtId="0" fontId="4" fillId="0" borderId="1" xfId="0" applyFont="1" applyBorder="1" applyAlignment="1">
      <alignment horizontal="center"/>
    </xf>
    <xf numFmtId="1" fontId="16" fillId="0" borderId="1" xfId="0" applyNumberFormat="1" applyFont="1" applyBorder="1" applyAlignment="1">
      <alignment horizontal="left" vertical="center"/>
    </xf>
    <xf numFmtId="14" fontId="24" fillId="0" borderId="1" xfId="0" applyNumberFormat="1" applyFont="1" applyBorder="1"/>
    <xf numFmtId="14" fontId="24" fillId="0" borderId="0" xfId="0" applyNumberFormat="1" applyFont="1" applyAlignment="1">
      <alignment wrapText="1"/>
    </xf>
    <xf numFmtId="14" fontId="24" fillId="0" borderId="0" xfId="0" applyNumberFormat="1" applyFont="1"/>
    <xf numFmtId="0" fontId="24" fillId="0" borderId="0" xfId="0" applyFont="1"/>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0" fontId="25" fillId="0" borderId="1" xfId="0" applyFont="1" applyBorder="1" applyAlignment="1">
      <alignment vertical="center" wrapText="1"/>
    </xf>
    <xf numFmtId="14" fontId="24" fillId="0" borderId="0" xfId="0" applyNumberFormat="1" applyFont="1" applyAlignment="1">
      <alignment horizontal="left" vertical="center" wrapText="1"/>
    </xf>
    <xf numFmtId="14" fontId="24" fillId="0" borderId="0" xfId="0" applyNumberFormat="1" applyFont="1" applyAlignment="1">
      <alignment horizontal="left" vertical="center"/>
    </xf>
    <xf numFmtId="0" fontId="24" fillId="0" borderId="0" xfId="0" applyFont="1" applyAlignment="1">
      <alignment horizontal="left" vertical="center"/>
    </xf>
    <xf numFmtId="14" fontId="16" fillId="0" borderId="0" xfId="0" applyNumberFormat="1" applyFont="1" applyAlignment="1">
      <alignment horizontal="left" vertical="center" wrapText="1"/>
    </xf>
    <xf numFmtId="14" fontId="16" fillId="0" borderId="0" xfId="0" applyNumberFormat="1" applyFont="1" applyAlignment="1">
      <alignment horizontal="left" vertical="center"/>
    </xf>
    <xf numFmtId="14" fontId="16" fillId="0" borderId="1" xfId="3" applyNumberFormat="1" applyFont="1" applyBorder="1" applyAlignment="1">
      <alignment horizontal="left" vertical="center" wrapText="1"/>
    </xf>
    <xf numFmtId="0" fontId="27" fillId="0" borderId="1" xfId="2" applyFont="1" applyBorder="1" applyAlignment="1">
      <alignment horizontal="left" vertical="center"/>
    </xf>
    <xf numFmtId="14" fontId="16" fillId="0" borderId="1" xfId="0" applyNumberFormat="1" applyFont="1" applyBorder="1" applyAlignment="1">
      <alignment horizontal="left" wrapText="1"/>
    </xf>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left" vertical="center" wrapText="1"/>
    </xf>
    <xf numFmtId="14" fontId="25" fillId="0" borderId="1" xfId="0" applyNumberFormat="1" applyFont="1" applyBorder="1" applyAlignment="1">
      <alignment horizontal="left" vertical="center"/>
    </xf>
    <xf numFmtId="0" fontId="25" fillId="0" borderId="0" xfId="0" applyFont="1" applyAlignment="1">
      <alignment horizontal="left" vertical="center"/>
    </xf>
    <xf numFmtId="14" fontId="16" fillId="0" borderId="1" xfId="0" applyNumberFormat="1" applyFont="1" applyBorder="1" applyAlignment="1">
      <alignment horizontal="left" vertical="center"/>
    </xf>
    <xf numFmtId="0" fontId="16" fillId="0" borderId="0" xfId="0" applyFont="1" applyAlignment="1">
      <alignment horizontal="left" vertical="center" wrapText="1"/>
    </xf>
    <xf numFmtId="0" fontId="23" fillId="0" borderId="1" xfId="0" applyFont="1" applyBorder="1" applyAlignment="1">
      <alignment horizontal="center" vertical="top"/>
    </xf>
    <xf numFmtId="0" fontId="28" fillId="0" borderId="1" xfId="0" applyFont="1" applyBorder="1" applyAlignment="1">
      <alignment horizontal="center" vertical="center" wrapText="1"/>
    </xf>
    <xf numFmtId="0" fontId="16" fillId="0" borderId="0" xfId="0" applyFont="1" applyAlignment="1">
      <alignment horizontal="center" vertical="center"/>
    </xf>
    <xf numFmtId="0" fontId="0" fillId="0" borderId="1" xfId="0" applyBorder="1" applyAlignment="1">
      <alignment wrapText="1"/>
    </xf>
    <xf numFmtId="0" fontId="6" fillId="0" borderId="1" xfId="0" applyFont="1" applyBorder="1" applyAlignment="1">
      <alignment vertical="center"/>
    </xf>
    <xf numFmtId="0" fontId="6" fillId="0" borderId="1" xfId="0" applyFont="1" applyBorder="1" applyAlignment="1">
      <alignment vertical="center" wrapText="1"/>
    </xf>
    <xf numFmtId="0" fontId="4"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7" fillId="0"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23" fillId="0" borderId="0" xfId="0" applyFont="1" applyAlignment="1">
      <alignment horizontal="left" vertical="center"/>
    </xf>
    <xf numFmtId="0" fontId="5" fillId="0" borderId="1" xfId="0" applyFont="1" applyBorder="1" applyAlignment="1">
      <alignment horizontal="left" vertical="center"/>
    </xf>
    <xf numFmtId="0" fontId="0" fillId="0" borderId="0" xfId="0" applyAlignment="1">
      <alignment vertical="center"/>
    </xf>
    <xf numFmtId="0" fontId="24"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30" fillId="0" borderId="0" xfId="0" applyFont="1" applyAlignment="1">
      <alignment horizontal="center" vertical="center"/>
    </xf>
    <xf numFmtId="0" fontId="0" fillId="0" borderId="0" xfId="0" applyFont="1"/>
    <xf numFmtId="0" fontId="6" fillId="0" borderId="1" xfId="0" applyFont="1" applyFill="1" applyBorder="1" applyAlignment="1">
      <alignment vertical="center" wrapText="1"/>
    </xf>
    <xf numFmtId="15" fontId="16"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2" fillId="0" borderId="1" xfId="2" applyFont="1" applyFill="1" applyBorder="1" applyAlignment="1">
      <alignment horizontal="left" vertical="center" wrapText="1"/>
    </xf>
    <xf numFmtId="0" fontId="33" fillId="0" borderId="1" xfId="0" applyFont="1" applyBorder="1" applyAlignment="1">
      <alignment horizontal="left" vertical="center" wrapText="1"/>
    </xf>
    <xf numFmtId="0" fontId="35" fillId="0" borderId="0" xfId="0" applyFont="1"/>
    <xf numFmtId="0" fontId="25" fillId="0" borderId="1" xfId="0" applyFont="1" applyBorder="1" applyAlignment="1">
      <alignment horizontal="center" vertical="top"/>
    </xf>
    <xf numFmtId="0" fontId="25" fillId="0" borderId="1" xfId="0" applyFont="1" applyBorder="1" applyAlignment="1">
      <alignment horizontal="center" vertical="top" wrapText="1"/>
    </xf>
    <xf numFmtId="0" fontId="25" fillId="0" borderId="1" xfId="0" applyFont="1" applyFill="1" applyBorder="1" applyAlignment="1">
      <alignment horizontal="center" vertical="top" wrapText="1"/>
    </xf>
    <xf numFmtId="0" fontId="35" fillId="0" borderId="0" xfId="0" applyFont="1" applyAlignment="1">
      <alignment vertical="top"/>
    </xf>
    <xf numFmtId="0" fontId="34" fillId="0" borderId="1" xfId="0" applyFont="1" applyBorder="1" applyAlignment="1">
      <alignment horizontal="left" vertical="center" wrapText="1"/>
    </xf>
    <xf numFmtId="16" fontId="34" fillId="0" borderId="1" xfId="0" applyNumberFormat="1" applyFont="1" applyBorder="1" applyAlignment="1">
      <alignment horizontal="left" vertical="center" wrapText="1"/>
    </xf>
    <xf numFmtId="0" fontId="34" fillId="0" borderId="0" xfId="0" applyFont="1" applyAlignment="1">
      <alignment horizontal="left" vertical="center" wrapText="1"/>
    </xf>
    <xf numFmtId="17" fontId="34" fillId="0" borderId="1" xfId="0" applyNumberFormat="1" applyFont="1" applyBorder="1" applyAlignment="1">
      <alignment horizontal="left" vertical="center" wrapText="1"/>
    </xf>
    <xf numFmtId="0" fontId="35" fillId="0" borderId="1" xfId="0" applyFont="1" applyBorder="1"/>
    <xf numFmtId="0" fontId="36" fillId="0" borderId="1" xfId="0" applyFont="1" applyBorder="1" applyAlignment="1">
      <alignment vertical="center" wrapText="1"/>
    </xf>
    <xf numFmtId="0" fontId="16"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32" fillId="0" borderId="1" xfId="2" applyFont="1" applyBorder="1" applyAlignment="1">
      <alignment horizontal="left" vertical="center" wrapText="1"/>
    </xf>
    <xf numFmtId="0" fontId="16" fillId="0" borderId="1" xfId="0" applyFont="1" applyBorder="1" applyAlignment="1">
      <alignment vertical="center" wrapText="1"/>
    </xf>
    <xf numFmtId="0" fontId="16" fillId="0" borderId="0" xfId="0" applyFont="1" applyAlignment="1">
      <alignment vertical="center" wrapText="1"/>
    </xf>
    <xf numFmtId="0" fontId="6" fillId="0" borderId="1" xfId="0" applyFont="1" applyBorder="1" applyAlignment="1">
      <alignment horizontal="center" vertical="center" wrapText="1"/>
    </xf>
    <xf numFmtId="0" fontId="1" fillId="0" borderId="0" xfId="0" applyFont="1" applyAlignment="1">
      <alignment vertical="center" wrapText="1"/>
    </xf>
    <xf numFmtId="0" fontId="4" fillId="0" borderId="0" xfId="0" applyFont="1" applyAlignment="1">
      <alignment vertical="center"/>
    </xf>
    <xf numFmtId="0" fontId="1" fillId="0" borderId="1" xfId="0" applyFont="1" applyBorder="1" applyAlignment="1">
      <alignment vertical="center" wrapText="1"/>
    </xf>
    <xf numFmtId="0" fontId="4" fillId="0" borderId="1" xfId="0" applyFont="1" applyBorder="1" applyAlignment="1">
      <alignment vertical="center"/>
    </xf>
    <xf numFmtId="0" fontId="37" fillId="0" borderId="1" xfId="0" applyFont="1" applyBorder="1" applyAlignment="1">
      <alignment vertical="center" wrapText="1"/>
    </xf>
    <xf numFmtId="0" fontId="0" fillId="0" borderId="1" xfId="0" applyBorder="1" applyAlignment="1">
      <alignment vertical="center"/>
    </xf>
    <xf numFmtId="0" fontId="6" fillId="0" borderId="7" xfId="0" applyFont="1" applyBorder="1" applyAlignment="1">
      <alignment horizontal="center" vertical="top"/>
    </xf>
    <xf numFmtId="0" fontId="6" fillId="0" borderId="7" xfId="0" applyFont="1" applyBorder="1" applyAlignment="1">
      <alignment horizontal="center" vertical="top" wrapText="1"/>
    </xf>
    <xf numFmtId="0" fontId="5" fillId="0" borderId="1" xfId="0" applyFont="1" applyBorder="1" applyAlignment="1">
      <alignment horizontal="left" vertical="center" wrapText="1"/>
    </xf>
    <xf numFmtId="0" fontId="4" fillId="0" borderId="2" xfId="0" applyFont="1" applyBorder="1" applyAlignment="1">
      <alignment horizontal="center" vertical="center"/>
    </xf>
    <xf numFmtId="166"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wrapText="1"/>
    </xf>
    <xf numFmtId="0" fontId="39" fillId="0" borderId="1" xfId="0" applyFont="1" applyBorder="1" applyAlignment="1">
      <alignment horizontal="center" vertical="top" wrapText="1"/>
    </xf>
    <xf numFmtId="0" fontId="37" fillId="0" borderId="1" xfId="0" applyFont="1" applyBorder="1"/>
    <xf numFmtId="0" fontId="38" fillId="0" borderId="1" xfId="0" applyFont="1" applyBorder="1" applyAlignment="1">
      <alignment horizontal="left" vertical="center" wrapText="1"/>
    </xf>
    <xf numFmtId="0" fontId="37" fillId="0" borderId="1" xfId="0" applyFont="1" applyBorder="1" applyAlignment="1">
      <alignment horizontal="left"/>
    </xf>
    <xf numFmtId="0" fontId="40" fillId="0" borderId="1" xfId="2" applyFont="1" applyBorder="1" applyAlignment="1">
      <alignment horizontal="left" vertical="center" wrapText="1"/>
    </xf>
    <xf numFmtId="0" fontId="37" fillId="0" borderId="1" xfId="0" applyFont="1" applyFill="1" applyBorder="1"/>
    <xf numFmtId="0" fontId="41" fillId="0" borderId="1" xfId="0" applyFont="1" applyBorder="1" applyAlignment="1">
      <alignment vertical="center" wrapText="1"/>
    </xf>
    <xf numFmtId="0" fontId="40" fillId="0" borderId="1" xfId="2" applyFont="1" applyFill="1" applyBorder="1" applyAlignment="1">
      <alignment horizontal="left" vertical="center" wrapText="1"/>
    </xf>
    <xf numFmtId="14" fontId="37" fillId="0" borderId="1" xfId="0" applyNumberFormat="1" applyFont="1" applyBorder="1" applyAlignment="1">
      <alignment horizontal="left" vertical="center" wrapText="1"/>
    </xf>
    <xf numFmtId="0" fontId="37" fillId="6" borderId="1" xfId="0" applyFont="1" applyFill="1" applyBorder="1" applyAlignment="1">
      <alignment horizontal="left" vertical="center" wrapText="1"/>
    </xf>
    <xf numFmtId="166" fontId="37" fillId="6" borderId="1" xfId="0" applyNumberFormat="1" applyFont="1" applyFill="1" applyBorder="1" applyAlignment="1">
      <alignment horizontal="left" vertical="center" wrapText="1"/>
    </xf>
    <xf numFmtId="0" fontId="22" fillId="0" borderId="1" xfId="2" applyBorder="1" applyAlignment="1">
      <alignment horizontal="left" vertical="center" wrapText="1"/>
    </xf>
    <xf numFmtId="0" fontId="22" fillId="0" borderId="1" xfId="2"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0" fillId="0" borderId="0" xfId="0" applyFont="1" applyAlignment="1">
      <alignment horizontal="center" vertical="center" wrapText="1"/>
    </xf>
    <xf numFmtId="0" fontId="34" fillId="0" borderId="1"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5" fillId="0" borderId="1" xfId="0" applyFont="1" applyBorder="1" applyAlignment="1">
      <alignment vertical="center" wrapText="1"/>
    </xf>
    <xf numFmtId="0" fontId="4" fillId="0" borderId="1" xfId="0" applyFont="1" applyBorder="1" applyAlignment="1">
      <alignment vertical="center" wrapText="1"/>
    </xf>
    <xf numFmtId="167" fontId="16" fillId="0" borderId="1" xfId="0" applyNumberFormat="1" applyFont="1" applyBorder="1" applyAlignment="1">
      <alignment horizontal="left" vertical="center" wrapText="1"/>
    </xf>
    <xf numFmtId="0" fontId="5" fillId="0" borderId="1" xfId="0" applyFont="1" applyBorder="1" applyAlignment="1">
      <alignment vertical="center"/>
    </xf>
    <xf numFmtId="0" fontId="42" fillId="0" borderId="1" xfId="0" applyFont="1" applyBorder="1" applyAlignment="1">
      <alignment horizontal="left" vertical="center" wrapText="1"/>
    </xf>
    <xf numFmtId="0" fontId="1" fillId="0" borderId="0" xfId="0" applyFont="1" applyBorder="1"/>
    <xf numFmtId="0" fontId="1" fillId="0" borderId="0" xfId="0" applyFont="1" applyFill="1" applyBorder="1"/>
    <xf numFmtId="0" fontId="0" fillId="0" borderId="7" xfId="0" applyBorder="1"/>
    <xf numFmtId="0" fontId="31" fillId="0" borderId="1" xfId="0" applyFont="1" applyBorder="1" applyAlignment="1">
      <alignment horizontal="left" vertical="center"/>
    </xf>
    <xf numFmtId="0" fontId="30" fillId="0" borderId="0" xfId="0" applyFont="1" applyAlignment="1">
      <alignment vertical="center"/>
    </xf>
    <xf numFmtId="0" fontId="5" fillId="0" borderId="5" xfId="0" applyFont="1" applyBorder="1"/>
    <xf numFmtId="9" fontId="5" fillId="0" borderId="0" xfId="4" applyFont="1" applyAlignment="1">
      <alignment horizontal="left" vertical="center"/>
    </xf>
    <xf numFmtId="9" fontId="4" fillId="0" borderId="0" xfId="4" applyFont="1" applyAlignment="1">
      <alignment horizontal="left" vertical="center"/>
    </xf>
    <xf numFmtId="0" fontId="10" fillId="5" borderId="1" xfId="0" applyFont="1" applyFill="1" applyBorder="1" applyAlignment="1">
      <alignment horizontal="center" vertical="top"/>
    </xf>
    <xf numFmtId="0" fontId="14" fillId="5" borderId="1" xfId="0" applyFont="1" applyFill="1" applyBorder="1" applyAlignment="1">
      <alignment horizontal="center" vertical="top"/>
    </xf>
    <xf numFmtId="0" fontId="11" fillId="5" borderId="1" xfId="0" applyFont="1" applyFill="1" applyBorder="1" applyAlignment="1">
      <alignment horizontal="center" vertical="top"/>
    </xf>
    <xf numFmtId="0" fontId="12" fillId="4" borderId="1" xfId="0" applyFont="1" applyFill="1" applyBorder="1" applyAlignment="1">
      <alignment horizontal="left" vertical="top" wrapText="1"/>
    </xf>
    <xf numFmtId="0" fontId="0" fillId="0" borderId="5" xfId="0" applyBorder="1" applyAlignment="1">
      <alignment horizontal="left"/>
    </xf>
    <xf numFmtId="0" fontId="0" fillId="0" borderId="5" xfId="0" applyFont="1" applyBorder="1" applyAlignment="1">
      <alignment horizontal="left"/>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0" fillId="0" borderId="5" xfId="0" applyBorder="1" applyAlignment="1">
      <alignment vertical="top"/>
    </xf>
    <xf numFmtId="0" fontId="0" fillId="0" borderId="5" xfId="0" applyFont="1" applyBorder="1" applyAlignment="1">
      <alignment vertical="top"/>
    </xf>
    <xf numFmtId="0" fontId="24" fillId="0" borderId="1" xfId="0" applyFont="1" applyBorder="1" applyAlignment="1">
      <alignment vertical="top" wrapText="1"/>
    </xf>
    <xf numFmtId="0" fontId="16" fillId="0" borderId="1" xfId="0" applyFont="1" applyBorder="1" applyAlignment="1">
      <alignment horizontal="center" vertical="center"/>
    </xf>
    <xf numFmtId="0" fontId="24" fillId="0" borderId="1" xfId="0" applyFont="1" applyBorder="1" applyAlignment="1">
      <alignment horizontal="left" vertical="center"/>
    </xf>
    <xf numFmtId="0" fontId="4" fillId="0" borderId="5" xfId="0" applyFont="1" applyBorder="1" applyAlignment="1">
      <alignment horizontal="left" vertical="top"/>
    </xf>
    <xf numFmtId="0" fontId="28"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16" fillId="0" borderId="0" xfId="0" applyFont="1" applyBorder="1" applyAlignment="1">
      <alignment horizontal="left" vertical="center" wrapText="1"/>
    </xf>
    <xf numFmtId="0" fontId="5" fillId="0" borderId="5" xfId="0" applyFont="1" applyBorder="1" applyAlignment="1">
      <alignment horizontal="left" vertical="top"/>
    </xf>
    <xf numFmtId="0" fontId="5" fillId="0" borderId="0" xfId="0" applyFont="1" applyAlignment="1">
      <alignment horizontal="left" vertical="top"/>
    </xf>
    <xf numFmtId="0" fontId="1" fillId="0" borderId="11" xfId="0" applyFont="1" applyBorder="1" applyAlignment="1">
      <alignment horizontal="center"/>
    </xf>
    <xf numFmtId="0" fontId="1" fillId="0" borderId="9" xfId="0" applyFont="1" applyBorder="1" applyAlignment="1">
      <alignment horizontal="center"/>
    </xf>
    <xf numFmtId="0" fontId="1" fillId="0" borderId="12" xfId="0" applyFont="1" applyBorder="1" applyAlignment="1">
      <alignment horizontal="center"/>
    </xf>
    <xf numFmtId="0" fontId="5" fillId="0" borderId="0" xfId="0" applyFont="1" applyAlignment="1">
      <alignment horizontal="left" vertical="center"/>
    </xf>
    <xf numFmtId="0" fontId="5" fillId="0" borderId="5" xfId="0" applyFont="1" applyBorder="1" applyAlignment="1">
      <alignment horizontal="left" wrapText="1"/>
    </xf>
    <xf numFmtId="0" fontId="0" fillId="2" borderId="0" xfId="0" applyFill="1" applyAlignment="1">
      <alignment horizontal="center" wrapText="1"/>
    </xf>
    <xf numFmtId="0" fontId="5" fillId="0" borderId="5" xfId="0" applyFont="1" applyBorder="1" applyAlignment="1">
      <alignment horizontal="left"/>
    </xf>
    <xf numFmtId="0" fontId="23" fillId="0" borderId="9" xfId="0" applyFont="1" applyBorder="1" applyAlignment="1">
      <alignment horizont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5" fillId="0" borderId="5" xfId="0" applyFont="1" applyBorder="1" applyAlignment="1">
      <alignment horizontal="left" vertical="top" wrapText="1"/>
    </xf>
    <xf numFmtId="0" fontId="6" fillId="0" borderId="7" xfId="0" applyFont="1" applyBorder="1" applyAlignment="1">
      <alignment horizontal="center" vertical="top"/>
    </xf>
    <xf numFmtId="0" fontId="6" fillId="0" borderId="6" xfId="0" applyFont="1" applyBorder="1" applyAlignment="1">
      <alignment horizontal="center" vertical="top"/>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34" fillId="0" borderId="5" xfId="0" applyFont="1" applyBorder="1" applyAlignment="1">
      <alignment horizontal="left" vertical="center"/>
    </xf>
    <xf numFmtId="0" fontId="5" fillId="0" borderId="0" xfId="0" applyFont="1" applyAlignment="1">
      <alignment horizontal="left"/>
    </xf>
    <xf numFmtId="0" fontId="5" fillId="0" borderId="1" xfId="0" applyFont="1" applyBorder="1" applyAlignment="1">
      <alignment horizontal="left" vertical="center" wrapText="1"/>
    </xf>
    <xf numFmtId="0" fontId="5" fillId="0" borderId="3" xfId="0" applyFont="1" applyBorder="1" applyAlignment="1">
      <alignment horizontal="left"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38" fillId="0" borderId="1" xfId="0" applyFont="1" applyBorder="1" applyAlignment="1">
      <alignment horizontal="left" vertical="top" wrapText="1"/>
    </xf>
    <xf numFmtId="0" fontId="6" fillId="0" borderId="0" xfId="0" applyFont="1" applyAlignment="1">
      <alignment horizontal="center"/>
    </xf>
    <xf numFmtId="0" fontId="6" fillId="0" borderId="5" xfId="0" applyFont="1" applyBorder="1" applyAlignment="1">
      <alignment horizontal="left" vertical="top" wrapText="1"/>
    </xf>
    <xf numFmtId="0" fontId="6" fillId="3" borderId="8" xfId="0" applyFont="1" applyFill="1" applyBorder="1" applyAlignment="1">
      <alignment horizontal="center" vertical="top"/>
    </xf>
    <xf numFmtId="0" fontId="6" fillId="3" borderId="0" xfId="0" applyFont="1" applyFill="1" applyBorder="1" applyAlignment="1">
      <alignment horizontal="center" vertical="top"/>
    </xf>
    <xf numFmtId="0" fontId="6" fillId="0" borderId="0" xfId="0" applyFont="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6" fillId="0" borderId="0" xfId="0" applyFont="1" applyAlignment="1">
      <alignment horizontal="left" vertical="top"/>
    </xf>
    <xf numFmtId="0" fontId="4" fillId="0" borderId="0" xfId="0" applyFont="1" applyFill="1" applyBorder="1" applyAlignment="1">
      <alignment horizontal="left" vertical="center"/>
    </xf>
  </cellXfs>
  <cellStyles count="5">
    <cellStyle name="Hyperlink" xfId="2" builtinId="8"/>
    <cellStyle name="Normal" xfId="0" builtinId="0"/>
    <cellStyle name="Normal 2" xfId="1" xr:uid="{B3EB5F20-6ADC-44A5-99AB-3AB53387CA33}"/>
    <cellStyle name="Normal 2 2" xfId="3" xr:uid="{DF98948B-589C-45CE-ABBC-9DBD33E2F314}"/>
    <cellStyle name="Percent" xfId="4"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3" Type="http://schemas.openxmlformats.org/officeDocument/2006/relationships/hyperlink" Target="https://gcnaraingarh.edu.in/Events_activities_details?id=lk8h3hhg0AA=" TargetMode="External"/><Relationship Id="rId7" Type="http://schemas.openxmlformats.org/officeDocument/2006/relationships/printerSettings" Target="../printerSettings/printerSettings9.bin"/><Relationship Id="rId2" Type="http://schemas.openxmlformats.org/officeDocument/2006/relationships/hyperlink" Target="https://gcnaraingarh.edu.in/Events_activities_details?id=8TQ0sSptkf8=" TargetMode="External"/><Relationship Id="rId1" Type="http://schemas.openxmlformats.org/officeDocument/2006/relationships/hyperlink" Target="https://gcnaraingarh.edu.in/Events_activities_details?id=mIGgwnN2KMA=" TargetMode="External"/><Relationship Id="rId6" Type="http://schemas.openxmlformats.org/officeDocument/2006/relationships/hyperlink" Target="https://gcnaraingarh.edu.in/Events_activities_details?id=da6htjgOKbQ=" TargetMode="External"/><Relationship Id="rId5" Type="http://schemas.openxmlformats.org/officeDocument/2006/relationships/hyperlink" Target="https://gcnaraingarh.edu.in/Events_activities_details?id=u5H5mr3yNjQ=" TargetMode="External"/><Relationship Id="rId4" Type="http://schemas.openxmlformats.org/officeDocument/2006/relationships/hyperlink" Target="https://gcnaraingarh.edu.in/Events_activities_details?id=iJAEGGUDdKI="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8" Type="http://schemas.openxmlformats.org/officeDocument/2006/relationships/hyperlink" Target="mailto:11@3000" TargetMode="External"/><Relationship Id="rId3" Type="http://schemas.openxmlformats.org/officeDocument/2006/relationships/hyperlink" Target="mailto:234@8000" TargetMode="External"/><Relationship Id="rId7" Type="http://schemas.openxmlformats.org/officeDocument/2006/relationships/hyperlink" Target="mailto:13@5000" TargetMode="External"/><Relationship Id="rId2" Type="http://schemas.openxmlformats.org/officeDocument/2006/relationships/hyperlink" Target="mailto:863@12000" TargetMode="External"/><Relationship Id="rId1" Type="http://schemas.openxmlformats.org/officeDocument/2006/relationships/hyperlink" Target="mailto:862@2000" TargetMode="External"/><Relationship Id="rId6" Type="http://schemas.openxmlformats.org/officeDocument/2006/relationships/hyperlink" Target="mailto:01@5400" TargetMode="External"/><Relationship Id="rId5" Type="http://schemas.openxmlformats.org/officeDocument/2006/relationships/hyperlink" Target="mailto:14@3600" TargetMode="External"/><Relationship Id="rId10" Type="http://schemas.openxmlformats.org/officeDocument/2006/relationships/printerSettings" Target="../printerSettings/printerSettings11.bin"/><Relationship Id="rId4" Type="http://schemas.openxmlformats.org/officeDocument/2006/relationships/hyperlink" Target="mailto:14@3000" TargetMode="External"/><Relationship Id="rId9" Type="http://schemas.openxmlformats.org/officeDocument/2006/relationships/hyperlink" Target="mailto:13@2000"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gcnaraingarh.edu.in/Events_activities_details?id=OZesmLjeU5Y=" TargetMode="External"/><Relationship Id="rId13" Type="http://schemas.openxmlformats.org/officeDocument/2006/relationships/printerSettings" Target="../printerSettings/printerSettings12.bin"/><Relationship Id="rId3" Type="http://schemas.openxmlformats.org/officeDocument/2006/relationships/hyperlink" Target="https://gcnaraingarh.edu.in/Events_activities_details?id=v/dVnlHh3o0=" TargetMode="External"/><Relationship Id="rId7" Type="http://schemas.openxmlformats.org/officeDocument/2006/relationships/hyperlink" Target="https://gcnaraingarh.edu.in/Events_activities_details?id=lk8h3hhg0AA=" TargetMode="External"/><Relationship Id="rId12" Type="http://schemas.openxmlformats.org/officeDocument/2006/relationships/hyperlink" Target="https://gcnaraingarh.edu.in/Events_activities_details?id=7O0HcyvfFe0=" TargetMode="External"/><Relationship Id="rId2" Type="http://schemas.openxmlformats.org/officeDocument/2006/relationships/hyperlink" Target="https://gcnaraingarh.edu.in/Events_activities_details?id=FNZZolh57UE=" TargetMode="External"/><Relationship Id="rId1" Type="http://schemas.openxmlformats.org/officeDocument/2006/relationships/hyperlink" Target="https://gcnaraingarh.edu.in/Events_activities_details?id=mIGgwnN2KMA=" TargetMode="External"/><Relationship Id="rId6" Type="http://schemas.openxmlformats.org/officeDocument/2006/relationships/hyperlink" Target="https://gcnaraingarh.edu.in/Events_activities_details?id=inNGSmorTqI=" TargetMode="External"/><Relationship Id="rId11" Type="http://schemas.openxmlformats.org/officeDocument/2006/relationships/hyperlink" Target="https://gcnaraingarh.edu.in/Events_activities_details?id=wb5sxt5BmEQ=" TargetMode="External"/><Relationship Id="rId5" Type="http://schemas.openxmlformats.org/officeDocument/2006/relationships/hyperlink" Target="https://gcnaraingarh.edu.in/Events_activities_details?id=yiyhXBGfCCw=" TargetMode="External"/><Relationship Id="rId10" Type="http://schemas.openxmlformats.org/officeDocument/2006/relationships/hyperlink" Target="https://gcnaraingarh.edu.in/Events_activities_details?id=u5H5mr3yNjQ=" TargetMode="External"/><Relationship Id="rId4" Type="http://schemas.openxmlformats.org/officeDocument/2006/relationships/hyperlink" Target="https://gcnaraingarh.edu.in/Events_activities_details?id=8TQ0sSptkf8=" TargetMode="External"/><Relationship Id="rId9" Type="http://schemas.openxmlformats.org/officeDocument/2006/relationships/hyperlink" Target="https://gcnaraingarh.edu.in/Events_activities_details?id=iJAEGGUDdKI="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0.xml.rels><?xml version="1.0" encoding="UTF-8" standalone="yes"?>
<Relationships xmlns="http://schemas.openxmlformats.org/package/2006/relationships"><Relationship Id="rId8" Type="http://schemas.openxmlformats.org/officeDocument/2006/relationships/hyperlink" Target="https://drive.google.com/open?id=1DTt7RibCQ799jJCSNa7niAzYw_Mfj-4q" TargetMode="External"/><Relationship Id="rId13" Type="http://schemas.openxmlformats.org/officeDocument/2006/relationships/hyperlink" Target="https://drive.google.com/open?id=1FdbL8FMUTyMezoKU2oJWEhdVDkY5aB_c" TargetMode="External"/><Relationship Id="rId18" Type="http://schemas.openxmlformats.org/officeDocument/2006/relationships/hyperlink" Target="https://drive.google.com/open?id=1EcDqDsuDwCVv4Qk8EtG_kQPGZFF5IcSt" TargetMode="External"/><Relationship Id="rId26" Type="http://schemas.openxmlformats.org/officeDocument/2006/relationships/hyperlink" Target="https://drive.google.com/open?id=14cuw3IesMXW6pPXBnD0wnrg1ydPttGuX" TargetMode="External"/><Relationship Id="rId3" Type="http://schemas.openxmlformats.org/officeDocument/2006/relationships/hyperlink" Target="https://drive.google.com/open?id=1A1lhxN--9xi_-HP1Ib9HhIIVclj-GphI" TargetMode="External"/><Relationship Id="rId21" Type="http://schemas.openxmlformats.org/officeDocument/2006/relationships/hyperlink" Target="https://drive.google.com/open?id=1yiE9dS6fUmC5Dj9KhGXa3M82t4Z2ykj6" TargetMode="External"/><Relationship Id="rId7" Type="http://schemas.openxmlformats.org/officeDocument/2006/relationships/hyperlink" Target="https://drive.google.com/open?id=18JmoQ-lYRAGZyvc44re0wUuj7PvYYK0m" TargetMode="External"/><Relationship Id="rId12" Type="http://schemas.openxmlformats.org/officeDocument/2006/relationships/hyperlink" Target="https://drive.google.com/open?id=1tcJjDx1pvbOIgea1bc6agbwKk9sgrQej" TargetMode="External"/><Relationship Id="rId17" Type="http://schemas.openxmlformats.org/officeDocument/2006/relationships/hyperlink" Target="https://drive.google.com/open?id=1umPnCq9aMl6mK3E0UhBmY0ZM9YwSy5Tr" TargetMode="External"/><Relationship Id="rId25" Type="http://schemas.openxmlformats.org/officeDocument/2006/relationships/hyperlink" Target="https://drive.google.com/open?id=1mz2JlpR7FKDohA9fNvorCp8iy3UoTK0o" TargetMode="External"/><Relationship Id="rId2" Type="http://schemas.openxmlformats.org/officeDocument/2006/relationships/hyperlink" Target="https://drive.google.com/open?id=1t51KVnrJgaerrnFD-U7NXCtUYe91txWn" TargetMode="External"/><Relationship Id="rId16" Type="http://schemas.openxmlformats.org/officeDocument/2006/relationships/hyperlink" Target="https://drive.google.com/open?id=1NMkf7mJF0pv7orzMs3R_CyYdX0Nbj-qq" TargetMode="External"/><Relationship Id="rId20" Type="http://schemas.openxmlformats.org/officeDocument/2006/relationships/hyperlink" Target="https://drive.google.com/open?id=1HR5CVO3if1-Z0WOo4ufVt2n_JpE3Gni9" TargetMode="External"/><Relationship Id="rId29" Type="http://schemas.openxmlformats.org/officeDocument/2006/relationships/hyperlink" Target="https://drive.google.com/file/d/1NTnkf_BQ8QO2qWVZid8VJHHOSK0n5BgO/view?usp=drive_link" TargetMode="External"/><Relationship Id="rId1" Type="http://schemas.openxmlformats.org/officeDocument/2006/relationships/hyperlink" Target="https://drive.google.com/open?id=1A9oXir4kDzIJyoaFUTb_DtdgYFbDGlbO" TargetMode="External"/><Relationship Id="rId6" Type="http://schemas.openxmlformats.org/officeDocument/2006/relationships/hyperlink" Target="https://drive.google.com/open?id=1_GHJCfWkabJduwMX-wB8EZCqpvxm3rGC" TargetMode="External"/><Relationship Id="rId11" Type="http://schemas.openxmlformats.org/officeDocument/2006/relationships/hyperlink" Target="https://drive.google.com/open?id=1mXDxGQhSV04Sc6A17vNT0Hh-OKSlf4gn" TargetMode="External"/><Relationship Id="rId24" Type="http://schemas.openxmlformats.org/officeDocument/2006/relationships/hyperlink" Target="https://drive.google.com/open?id=1xgibV9m9w6OU04xRJ17laaXZ6Li1Sld9" TargetMode="External"/><Relationship Id="rId5" Type="http://schemas.openxmlformats.org/officeDocument/2006/relationships/hyperlink" Target="https://drive.google.com/open?id=1Nb_jm4i-9wsP7XGUcS5voA98kY4Z0J5H" TargetMode="External"/><Relationship Id="rId15" Type="http://schemas.openxmlformats.org/officeDocument/2006/relationships/hyperlink" Target="https://drive.google.com/open?id=1C137O20BzVn3L4p9CEkuuT2YGRg84C-o" TargetMode="External"/><Relationship Id="rId23" Type="http://schemas.openxmlformats.org/officeDocument/2006/relationships/hyperlink" Target="https://drive.google.com/open?id=1p_TzhMQv5mYOkbf2OK3SK-odPYK9Ftif" TargetMode="External"/><Relationship Id="rId28" Type="http://schemas.openxmlformats.org/officeDocument/2006/relationships/hyperlink" Target="https://drive.google.com/open?id=1sDock7us6UPvOtxrsFcH9Bv_8-MNG41-" TargetMode="External"/><Relationship Id="rId10" Type="http://schemas.openxmlformats.org/officeDocument/2006/relationships/hyperlink" Target="https://drive.google.com/open?id=1_OU3nnmrpmaYrM3JqEr9tADqNFl35BMy" TargetMode="External"/><Relationship Id="rId19" Type="http://schemas.openxmlformats.org/officeDocument/2006/relationships/hyperlink" Target="https://drive.google.com/open?id=1SeMS-LPXWlwNXd1aYgzT5kwcMgc69ziz" TargetMode="External"/><Relationship Id="rId4" Type="http://schemas.openxmlformats.org/officeDocument/2006/relationships/hyperlink" Target="https://drive.google.com/open?id=11jxVn75Uej2WcLa9S-EIAey-Diuxk71I" TargetMode="External"/><Relationship Id="rId9" Type="http://schemas.openxmlformats.org/officeDocument/2006/relationships/hyperlink" Target="https://drive.google.com/open?id=1LD89wwxe4h1yoZb-BvW-WiloJtocPt3G" TargetMode="External"/><Relationship Id="rId14" Type="http://schemas.openxmlformats.org/officeDocument/2006/relationships/hyperlink" Target="https://drive.google.com/open?id=1B7eyIWGvKA79XuILmDtlDCsRK8EjeQXd" TargetMode="External"/><Relationship Id="rId22" Type="http://schemas.openxmlformats.org/officeDocument/2006/relationships/hyperlink" Target="https://drive.google.com/open?id=1cH7EpZn8csG9eg8XfB2s-Dhz6BCzpmuh" TargetMode="External"/><Relationship Id="rId27" Type="http://schemas.openxmlformats.org/officeDocument/2006/relationships/hyperlink" Target="https://drive.google.com/open?id=1xSItlI6Bg3o4T8zDAEPu12omCrMLnbpE"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eenasighal16@gmail.com" TargetMode="External"/><Relationship Id="rId7" Type="http://schemas.openxmlformats.org/officeDocument/2006/relationships/hyperlink" Target="mailto:ashima.thakur15186@gmail.com" TargetMode="External"/><Relationship Id="rId2" Type="http://schemas.openxmlformats.org/officeDocument/2006/relationships/hyperlink" Target="mailto:soniadua1991@gmail.com" TargetMode="External"/><Relationship Id="rId1" Type="http://schemas.openxmlformats.org/officeDocument/2006/relationships/hyperlink" Target="mailto:sonurani13111987@gmail.com" TargetMode="External"/><Relationship Id="rId6" Type="http://schemas.openxmlformats.org/officeDocument/2006/relationships/hyperlink" Target="mailto:ashima.thakur15186@gmail.com" TargetMode="External"/><Relationship Id="rId5" Type="http://schemas.openxmlformats.org/officeDocument/2006/relationships/hyperlink" Target="mailto:jkamal1981@gmail.com" TargetMode="External"/><Relationship Id="rId4" Type="http://schemas.openxmlformats.org/officeDocument/2006/relationships/hyperlink" Target="mailto:sima7269@gmail.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8:N11"/>
  <sheetViews>
    <sheetView tabSelected="1" workbookViewId="0">
      <selection activeCell="E14" sqref="E14"/>
    </sheetView>
  </sheetViews>
  <sheetFormatPr defaultRowHeight="14.5" x14ac:dyDescent="0.35"/>
  <sheetData>
    <row r="8" spans="5:14" ht="34.5" x14ac:dyDescent="0.35">
      <c r="E8" s="176" t="s">
        <v>244</v>
      </c>
      <c r="F8" s="176"/>
      <c r="G8" s="176"/>
      <c r="H8" s="176"/>
      <c r="I8" s="176"/>
      <c r="J8" s="176"/>
      <c r="K8" s="176"/>
      <c r="L8" s="176"/>
      <c r="M8" s="176"/>
      <c r="N8" s="176"/>
    </row>
    <row r="9" spans="5:14" ht="34.5" x14ac:dyDescent="0.35">
      <c r="E9" s="177" t="s">
        <v>246</v>
      </c>
      <c r="F9" s="178"/>
      <c r="G9" s="178"/>
      <c r="H9" s="178"/>
      <c r="I9" s="178"/>
      <c r="J9" s="178"/>
      <c r="K9" s="178"/>
      <c r="L9" s="178"/>
      <c r="M9" s="178"/>
      <c r="N9" s="178"/>
    </row>
    <row r="11" spans="5:14" ht="59.25" customHeight="1" x14ac:dyDescent="0.35">
      <c r="E11" s="179" t="s">
        <v>245</v>
      </c>
      <c r="F11" s="179"/>
      <c r="G11" s="179"/>
      <c r="H11" s="179"/>
      <c r="I11" s="179"/>
      <c r="J11" s="179"/>
      <c r="K11" s="179"/>
      <c r="L11" s="179"/>
      <c r="M11" s="179"/>
      <c r="N11" s="179"/>
    </row>
  </sheetData>
  <mergeCells count="3">
    <mergeCell ref="E8:N8"/>
    <mergeCell ref="E9:N9"/>
    <mergeCell ref="E11:N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
  <sheetViews>
    <sheetView workbookViewId="0">
      <selection activeCell="B12" sqref="B12"/>
    </sheetView>
  </sheetViews>
  <sheetFormatPr defaultColWidth="22.54296875" defaultRowHeight="14.5" x14ac:dyDescent="0.35"/>
  <sheetData>
    <row r="1" spans="1:7" ht="15.5" x14ac:dyDescent="0.35">
      <c r="A1" s="196" t="s">
        <v>205</v>
      </c>
      <c r="B1" s="196"/>
      <c r="C1" s="196"/>
      <c r="D1" s="196"/>
      <c r="E1" s="12"/>
      <c r="F1" s="12"/>
      <c r="G1" s="12"/>
    </row>
    <row r="2" spans="1:7" ht="15.5" x14ac:dyDescent="0.35">
      <c r="A2" s="196" t="s">
        <v>206</v>
      </c>
      <c r="B2" s="196"/>
      <c r="C2" s="196"/>
      <c r="D2" s="196"/>
      <c r="E2" s="196"/>
      <c r="F2" s="196"/>
      <c r="G2" s="12"/>
    </row>
    <row r="3" spans="1:7" ht="45" x14ac:dyDescent="0.35">
      <c r="A3" s="14" t="s">
        <v>111</v>
      </c>
      <c r="B3" s="13" t="s">
        <v>120</v>
      </c>
      <c r="C3" s="13" t="s">
        <v>108</v>
      </c>
      <c r="D3" s="14" t="s">
        <v>207</v>
      </c>
      <c r="E3" s="14" t="s">
        <v>121</v>
      </c>
      <c r="F3" s="16" t="s">
        <v>109</v>
      </c>
      <c r="G3" s="17" t="s">
        <v>110</v>
      </c>
    </row>
    <row r="4" spans="1:7" x14ac:dyDescent="0.35">
      <c r="A4" s="197" t="s">
        <v>6296</v>
      </c>
      <c r="B4" s="198"/>
      <c r="C4" s="198"/>
      <c r="D4" s="198"/>
      <c r="E4" s="198"/>
      <c r="F4" s="198"/>
      <c r="G4" s="199"/>
    </row>
    <row r="5" spans="1:7" s="5" customFormat="1" x14ac:dyDescent="0.35">
      <c r="A5" s="168"/>
      <c r="B5" s="168"/>
      <c r="C5" s="168"/>
      <c r="D5" s="168"/>
      <c r="E5" s="168"/>
      <c r="F5" s="168"/>
      <c r="G5" s="169"/>
    </row>
    <row r="6" spans="1:7" s="5" customFormat="1" x14ac:dyDescent="0.35">
      <c r="A6" s="168"/>
      <c r="B6" s="168"/>
      <c r="C6" s="168"/>
      <c r="D6" s="168"/>
      <c r="E6" s="168"/>
      <c r="F6" s="168"/>
      <c r="G6" s="169"/>
    </row>
    <row r="7" spans="1:7" s="5" customFormat="1" x14ac:dyDescent="0.35">
      <c r="A7" s="168"/>
      <c r="B7" s="168"/>
      <c r="C7" s="168"/>
      <c r="D7" s="168"/>
      <c r="E7" s="168"/>
      <c r="F7" s="168"/>
      <c r="G7" s="169"/>
    </row>
    <row r="8" spans="1:7" s="5" customFormat="1" x14ac:dyDescent="0.35">
      <c r="A8" s="168"/>
      <c r="B8" s="168"/>
      <c r="C8" s="168"/>
      <c r="D8" s="168"/>
      <c r="E8" s="168"/>
      <c r="F8" s="168"/>
      <c r="G8" s="169"/>
    </row>
    <row r="9" spans="1:7" s="5" customFormat="1" x14ac:dyDescent="0.35">
      <c r="A9" s="168"/>
      <c r="B9" s="168"/>
      <c r="C9" s="168"/>
      <c r="D9" s="168"/>
      <c r="E9" s="168"/>
      <c r="F9" s="168"/>
      <c r="G9" s="169"/>
    </row>
    <row r="10" spans="1:7" s="5" customFormat="1" x14ac:dyDescent="0.35"/>
  </sheetData>
  <mergeCells count="3">
    <mergeCell ref="A1:D1"/>
    <mergeCell ref="A2:F2"/>
    <mergeCell ref="A4:G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
  <sheetViews>
    <sheetView workbookViewId="0">
      <selection activeCell="A9" sqref="A9"/>
    </sheetView>
  </sheetViews>
  <sheetFormatPr defaultRowHeight="14" x14ac:dyDescent="0.35"/>
  <cols>
    <col min="1" max="1" width="14.81640625" style="90" customWidth="1"/>
    <col min="2" max="2" width="15" style="90" customWidth="1"/>
    <col min="3" max="3" width="22.1796875" style="99" customWidth="1"/>
    <col min="4" max="4" width="15" style="90" customWidth="1"/>
    <col min="5" max="5" width="12" style="90" customWidth="1"/>
    <col min="6" max="6" width="18.7265625" style="90" customWidth="1"/>
    <col min="7" max="7" width="30.81640625" style="90" customWidth="1"/>
    <col min="8" max="16384" width="8.7265625" style="90"/>
  </cols>
  <sheetData>
    <row r="1" spans="1:7" ht="15.5" x14ac:dyDescent="0.35">
      <c r="A1" s="200" t="s">
        <v>208</v>
      </c>
      <c r="B1" s="200"/>
      <c r="C1" s="200"/>
      <c r="D1" s="200"/>
      <c r="E1" s="200"/>
      <c r="F1" s="200"/>
      <c r="G1" s="200"/>
    </row>
    <row r="2" spans="1:7" ht="15.5" x14ac:dyDescent="0.35">
      <c r="A2" s="91"/>
      <c r="B2" s="92"/>
      <c r="C2" s="93"/>
      <c r="D2" s="92"/>
      <c r="E2" s="92"/>
      <c r="F2" s="92"/>
      <c r="G2" s="92"/>
    </row>
    <row r="3" spans="1:7" ht="105" x14ac:dyDescent="0.35">
      <c r="A3" s="94" t="s">
        <v>75</v>
      </c>
      <c r="B3" s="94" t="s">
        <v>104</v>
      </c>
      <c r="C3" s="95" t="s">
        <v>112</v>
      </c>
      <c r="D3" s="95" t="s">
        <v>105</v>
      </c>
      <c r="E3" s="95" t="s">
        <v>113</v>
      </c>
      <c r="F3" s="95" t="s">
        <v>123</v>
      </c>
      <c r="G3" s="96" t="s">
        <v>102</v>
      </c>
    </row>
    <row r="4" spans="1:7" ht="26" x14ac:dyDescent="0.35">
      <c r="A4" s="42" t="s">
        <v>881</v>
      </c>
      <c r="B4" s="42" t="s">
        <v>892</v>
      </c>
      <c r="C4" s="57" t="s">
        <v>893</v>
      </c>
      <c r="D4" s="97"/>
      <c r="E4" s="97" t="s">
        <v>750</v>
      </c>
      <c r="F4" s="97"/>
      <c r="G4" s="97"/>
    </row>
    <row r="5" spans="1:7" ht="26" x14ac:dyDescent="0.35">
      <c r="A5" s="42" t="s">
        <v>6297</v>
      </c>
      <c r="B5" s="42">
        <v>163</v>
      </c>
      <c r="C5" s="57" t="s">
        <v>859</v>
      </c>
      <c r="D5" s="42" t="s">
        <v>858</v>
      </c>
      <c r="E5" s="42" t="s">
        <v>750</v>
      </c>
      <c r="F5" s="97"/>
      <c r="G5" s="97"/>
    </row>
    <row r="6" spans="1:7" ht="26" x14ac:dyDescent="0.35">
      <c r="A6" s="42" t="s">
        <v>6298</v>
      </c>
      <c r="B6" s="42">
        <v>3180</v>
      </c>
      <c r="C6" s="57" t="s">
        <v>671</v>
      </c>
      <c r="E6" s="42" t="s">
        <v>750</v>
      </c>
      <c r="F6" s="97"/>
      <c r="G6" s="97"/>
    </row>
    <row r="7" spans="1:7" ht="26" x14ac:dyDescent="0.35">
      <c r="A7" s="97" t="s">
        <v>6299</v>
      </c>
      <c r="B7" s="97">
        <v>2113</v>
      </c>
      <c r="C7" s="57" t="s">
        <v>671</v>
      </c>
      <c r="D7" s="42" t="s">
        <v>467</v>
      </c>
      <c r="E7" s="97"/>
      <c r="F7" s="97"/>
      <c r="G7" s="97"/>
    </row>
  </sheetData>
  <mergeCells count="1">
    <mergeCell ref="A1:G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2"/>
  <sheetViews>
    <sheetView workbookViewId="0">
      <selection activeCell="C3" sqref="C3"/>
    </sheetView>
  </sheetViews>
  <sheetFormatPr defaultColWidth="34" defaultRowHeight="14.5" x14ac:dyDescent="0.35"/>
  <cols>
    <col min="1" max="1" width="14.81640625" style="4" customWidth="1"/>
    <col min="2" max="2" width="21" customWidth="1"/>
    <col min="4" max="4" width="31.26953125" customWidth="1"/>
  </cols>
  <sheetData>
    <row r="1" spans="1:5" ht="31.5" customHeight="1" x14ac:dyDescent="0.35">
      <c r="A1" s="201" t="s">
        <v>209</v>
      </c>
      <c r="B1" s="201"/>
      <c r="C1" s="201"/>
      <c r="D1" s="201"/>
    </row>
    <row r="2" spans="1:5" ht="30" x14ac:dyDescent="0.35">
      <c r="A2" s="14" t="s">
        <v>82</v>
      </c>
      <c r="B2" s="13" t="s">
        <v>0</v>
      </c>
      <c r="C2" s="14" t="s">
        <v>122</v>
      </c>
      <c r="D2" s="20" t="s">
        <v>102</v>
      </c>
    </row>
    <row r="3" spans="1:5" ht="39" x14ac:dyDescent="0.35">
      <c r="A3" s="57" t="s">
        <v>6300</v>
      </c>
      <c r="B3" s="57" t="s">
        <v>893</v>
      </c>
      <c r="C3" s="57"/>
      <c r="D3" s="97"/>
      <c r="E3" s="97"/>
    </row>
    <row r="4" spans="1:5" ht="26" x14ac:dyDescent="0.35">
      <c r="A4" s="57" t="s">
        <v>6297</v>
      </c>
      <c r="B4" s="57" t="s">
        <v>859</v>
      </c>
      <c r="C4" s="57"/>
      <c r="D4" s="42"/>
      <c r="E4" s="42"/>
    </row>
    <row r="5" spans="1:5" ht="26" x14ac:dyDescent="0.35">
      <c r="A5" s="57" t="s">
        <v>6298</v>
      </c>
      <c r="B5" s="57" t="s">
        <v>671</v>
      </c>
      <c r="C5" s="57"/>
      <c r="D5" s="90"/>
      <c r="E5" s="42"/>
    </row>
    <row r="6" spans="1:5" ht="26" x14ac:dyDescent="0.35">
      <c r="A6" s="98" t="s">
        <v>6299</v>
      </c>
      <c r="B6" s="57" t="s">
        <v>671</v>
      </c>
      <c r="C6" s="57"/>
      <c r="D6" s="42"/>
      <c r="E6" s="97"/>
    </row>
    <row r="7" spans="1:5" x14ac:dyDescent="0.35">
      <c r="A7" s="87"/>
      <c r="B7" s="2"/>
      <c r="C7" s="2"/>
      <c r="D7" s="2"/>
    </row>
    <row r="8" spans="1:5" x14ac:dyDescent="0.35">
      <c r="A8" s="87"/>
      <c r="B8" s="2"/>
      <c r="C8" s="2"/>
      <c r="D8" s="2"/>
    </row>
    <row r="9" spans="1:5" x14ac:dyDescent="0.35">
      <c r="A9" s="87"/>
      <c r="B9" s="2"/>
      <c r="C9" s="2"/>
      <c r="D9" s="2"/>
    </row>
    <row r="10" spans="1:5" x14ac:dyDescent="0.35">
      <c r="A10" s="87"/>
      <c r="B10" s="2"/>
      <c r="C10" s="2"/>
      <c r="D10" s="2"/>
    </row>
    <row r="12" spans="1:5" x14ac:dyDescent="0.35">
      <c r="A12" s="202" t="s">
        <v>124</v>
      </c>
      <c r="B12" s="202"/>
      <c r="C12" s="202"/>
      <c r="D12" s="202"/>
    </row>
  </sheetData>
  <mergeCells count="2">
    <mergeCell ref="A1:D1"/>
    <mergeCell ref="A12:D1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3"/>
  <sheetViews>
    <sheetView workbookViewId="0">
      <selection activeCell="B5" sqref="B5"/>
    </sheetView>
  </sheetViews>
  <sheetFormatPr defaultColWidth="30.1796875" defaultRowHeight="14.5" x14ac:dyDescent="0.35"/>
  <cols>
    <col min="1" max="1" width="19.1796875" customWidth="1"/>
    <col min="2" max="2" width="18.81640625" customWidth="1"/>
    <col min="3" max="3" width="22.54296875" customWidth="1"/>
    <col min="4" max="4" width="30" customWidth="1"/>
  </cols>
  <sheetData>
    <row r="1" spans="1:4" ht="15.5" x14ac:dyDescent="0.35">
      <c r="A1" s="203" t="s">
        <v>210</v>
      </c>
      <c r="B1" s="203"/>
      <c r="C1" s="203"/>
      <c r="D1" s="203"/>
    </row>
    <row r="2" spans="1:4" ht="30" x14ac:dyDescent="0.35">
      <c r="A2" s="13" t="s">
        <v>82</v>
      </c>
      <c r="B2" s="13" t="s">
        <v>81</v>
      </c>
      <c r="C2" s="14" t="s">
        <v>88</v>
      </c>
      <c r="D2" s="14" t="s">
        <v>83</v>
      </c>
    </row>
    <row r="3" spans="1:4" x14ac:dyDescent="0.35">
      <c r="A3" s="42" t="s">
        <v>6301</v>
      </c>
      <c r="B3" s="42" t="s">
        <v>6301</v>
      </c>
      <c r="C3" s="42">
        <v>450</v>
      </c>
      <c r="D3" s="42">
        <v>450</v>
      </c>
    </row>
    <row r="4" spans="1:4" x14ac:dyDescent="0.35">
      <c r="A4" s="42" t="s">
        <v>6302</v>
      </c>
      <c r="B4" s="42" t="s">
        <v>6302</v>
      </c>
      <c r="C4" s="42">
        <v>530</v>
      </c>
      <c r="D4" s="42">
        <v>467</v>
      </c>
    </row>
    <row r="5" spans="1:4" x14ac:dyDescent="0.35">
      <c r="A5" s="42" t="s">
        <v>6303</v>
      </c>
      <c r="B5" s="42" t="s">
        <v>6303</v>
      </c>
      <c r="C5" s="42">
        <v>450</v>
      </c>
      <c r="D5" s="42">
        <v>405</v>
      </c>
    </row>
    <row r="6" spans="1:4" x14ac:dyDescent="0.35">
      <c r="A6" s="42" t="s">
        <v>6304</v>
      </c>
      <c r="B6" s="42" t="s">
        <v>6304</v>
      </c>
      <c r="C6" s="42">
        <v>240</v>
      </c>
      <c r="D6" s="42">
        <v>206</v>
      </c>
    </row>
    <row r="7" spans="1:4" x14ac:dyDescent="0.35">
      <c r="A7" s="42" t="s">
        <v>6305</v>
      </c>
      <c r="B7" s="42" t="s">
        <v>6305</v>
      </c>
      <c r="C7" s="42">
        <v>240</v>
      </c>
      <c r="D7" s="42">
        <v>192</v>
      </c>
    </row>
    <row r="8" spans="1:4" x14ac:dyDescent="0.35">
      <c r="A8" s="42" t="s">
        <v>6306</v>
      </c>
      <c r="B8" s="42" t="s">
        <v>6306</v>
      </c>
      <c r="C8" s="42">
        <v>240</v>
      </c>
      <c r="D8" s="42">
        <v>214</v>
      </c>
    </row>
    <row r="9" spans="1:4" x14ac:dyDescent="0.35">
      <c r="A9" s="42" t="s">
        <v>6307</v>
      </c>
      <c r="B9" s="42" t="s">
        <v>6307</v>
      </c>
      <c r="C9" s="42">
        <v>140</v>
      </c>
      <c r="D9" s="42">
        <v>59</v>
      </c>
    </row>
    <row r="10" spans="1:4" x14ac:dyDescent="0.35">
      <c r="A10" s="42" t="s">
        <v>6308</v>
      </c>
      <c r="B10" s="42" t="s">
        <v>6308</v>
      </c>
      <c r="C10" s="42">
        <v>140</v>
      </c>
      <c r="D10" s="42">
        <v>68</v>
      </c>
    </row>
    <row r="11" spans="1:4" x14ac:dyDescent="0.35">
      <c r="A11" s="42" t="s">
        <v>6309</v>
      </c>
      <c r="B11" s="42" t="s">
        <v>6309</v>
      </c>
      <c r="C11" s="42">
        <v>140</v>
      </c>
      <c r="D11" s="42">
        <v>72</v>
      </c>
    </row>
    <row r="12" spans="1:4" x14ac:dyDescent="0.35">
      <c r="A12" s="42" t="s">
        <v>6310</v>
      </c>
      <c r="B12" s="42" t="s">
        <v>6310</v>
      </c>
      <c r="C12" s="42">
        <v>80</v>
      </c>
      <c r="D12" s="42">
        <v>80</v>
      </c>
    </row>
    <row r="13" spans="1:4" x14ac:dyDescent="0.35">
      <c r="A13" s="42" t="s">
        <v>6311</v>
      </c>
      <c r="B13" s="42" t="s">
        <v>6311</v>
      </c>
      <c r="C13" s="42">
        <v>80</v>
      </c>
      <c r="D13" s="42">
        <v>46</v>
      </c>
    </row>
    <row r="14" spans="1:4" x14ac:dyDescent="0.35">
      <c r="A14" s="42" t="s">
        <v>6312</v>
      </c>
      <c r="B14" s="42" t="s">
        <v>6312</v>
      </c>
      <c r="C14" s="42">
        <v>40</v>
      </c>
      <c r="D14" s="42">
        <v>28</v>
      </c>
    </row>
    <row r="15" spans="1:4" x14ac:dyDescent="0.35">
      <c r="A15" s="42" t="s">
        <v>6313</v>
      </c>
      <c r="B15" s="42" t="s">
        <v>6313</v>
      </c>
      <c r="C15" s="42">
        <v>40</v>
      </c>
      <c r="D15" s="42">
        <v>33</v>
      </c>
    </row>
    <row r="16" spans="1:4" x14ac:dyDescent="0.35">
      <c r="A16" s="42" t="s">
        <v>6314</v>
      </c>
      <c r="B16" s="42" t="s">
        <v>6314</v>
      </c>
      <c r="C16" s="42">
        <v>40</v>
      </c>
      <c r="D16" s="42">
        <v>40</v>
      </c>
    </row>
    <row r="17" spans="1:4" x14ac:dyDescent="0.35">
      <c r="A17" s="42" t="s">
        <v>6315</v>
      </c>
      <c r="B17" s="42" t="s">
        <v>6315</v>
      </c>
      <c r="C17" s="42">
        <v>40</v>
      </c>
      <c r="D17" s="42">
        <v>38</v>
      </c>
    </row>
    <row r="18" spans="1:4" x14ac:dyDescent="0.35">
      <c r="A18" s="42" t="s">
        <v>6316</v>
      </c>
      <c r="B18" s="42" t="s">
        <v>6316</v>
      </c>
      <c r="C18" s="42">
        <v>40</v>
      </c>
      <c r="D18" s="42">
        <v>11</v>
      </c>
    </row>
    <row r="19" spans="1:4" x14ac:dyDescent="0.35">
      <c r="A19" s="42" t="s">
        <v>6317</v>
      </c>
      <c r="B19" s="42" t="s">
        <v>6317</v>
      </c>
      <c r="C19" s="42">
        <v>40</v>
      </c>
      <c r="D19" s="42">
        <v>21</v>
      </c>
    </row>
    <row r="20" spans="1:4" x14ac:dyDescent="0.35">
      <c r="A20" s="42" t="s">
        <v>6318</v>
      </c>
      <c r="B20" s="42" t="s">
        <v>6318</v>
      </c>
      <c r="C20" s="42">
        <v>40</v>
      </c>
      <c r="D20" s="42">
        <v>59</v>
      </c>
    </row>
    <row r="21" spans="1:4" x14ac:dyDescent="0.35">
      <c r="A21" s="42" t="s">
        <v>6319</v>
      </c>
      <c r="B21" s="42" t="s">
        <v>6319</v>
      </c>
      <c r="C21" s="42">
        <v>40</v>
      </c>
      <c r="D21" s="42">
        <v>57</v>
      </c>
    </row>
    <row r="22" spans="1:4" x14ac:dyDescent="0.35">
      <c r="A22" s="42" t="s">
        <v>909</v>
      </c>
      <c r="B22" s="42" t="s">
        <v>909</v>
      </c>
      <c r="C22" s="42">
        <v>40</v>
      </c>
      <c r="D22" s="42">
        <v>37</v>
      </c>
    </row>
    <row r="23" spans="1:4" x14ac:dyDescent="0.35">
      <c r="A23" s="204" t="s">
        <v>99</v>
      </c>
      <c r="B23" s="204"/>
      <c r="C23" s="100">
        <f>SUM(C3:C22)</f>
        <v>3090</v>
      </c>
      <c r="D23" s="100">
        <f>SUM(D3:D22)</f>
        <v>2583</v>
      </c>
    </row>
  </sheetData>
  <mergeCells count="2">
    <mergeCell ref="A1:D1"/>
    <mergeCell ref="A23:B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
  <sheetViews>
    <sheetView workbookViewId="0">
      <selection activeCell="F8" sqref="F8"/>
    </sheetView>
  </sheetViews>
  <sheetFormatPr defaultColWidth="30.54296875" defaultRowHeight="14.5" x14ac:dyDescent="0.35"/>
  <cols>
    <col min="1" max="1" width="12.7265625" customWidth="1"/>
    <col min="2" max="2" width="5.453125" customWidth="1"/>
    <col min="3" max="3" width="6.81640625" customWidth="1"/>
    <col min="4" max="4" width="7.81640625" customWidth="1"/>
    <col min="5" max="5" width="8.26953125" customWidth="1"/>
    <col min="6" max="6" width="18.26953125" customWidth="1"/>
    <col min="7" max="7" width="6.7265625" customWidth="1"/>
    <col min="8" max="8" width="5.7265625" customWidth="1"/>
    <col min="9" max="9" width="8.1796875" customWidth="1"/>
    <col min="10" max="10" width="5.1796875" customWidth="1"/>
    <col min="11" max="11" width="8.7265625" customWidth="1"/>
  </cols>
  <sheetData>
    <row r="1" spans="1:13" ht="47.25" customHeight="1" x14ac:dyDescent="0.35">
      <c r="A1" s="208" t="s">
        <v>211</v>
      </c>
      <c r="B1" s="208"/>
      <c r="C1" s="208"/>
      <c r="D1" s="208"/>
      <c r="E1" s="208"/>
      <c r="F1" s="208"/>
      <c r="G1" s="208"/>
      <c r="H1" s="208"/>
      <c r="I1" s="208"/>
      <c r="J1" s="208"/>
      <c r="K1" s="208"/>
      <c r="L1" s="12"/>
      <c r="M1" s="12"/>
    </row>
    <row r="2" spans="1:13" ht="37.5" customHeight="1" x14ac:dyDescent="0.35">
      <c r="A2" s="209" t="s">
        <v>2</v>
      </c>
      <c r="B2" s="205" t="s">
        <v>76</v>
      </c>
      <c r="C2" s="206"/>
      <c r="D2" s="206"/>
      <c r="E2" s="206"/>
      <c r="F2" s="207"/>
      <c r="G2" s="205" t="s">
        <v>3</v>
      </c>
      <c r="H2" s="206"/>
      <c r="I2" s="206"/>
      <c r="J2" s="206"/>
      <c r="K2" s="207"/>
      <c r="L2" s="12"/>
      <c r="M2" s="12"/>
    </row>
    <row r="3" spans="1:13" ht="15.5" x14ac:dyDescent="0.35">
      <c r="A3" s="210"/>
      <c r="B3" s="13" t="s">
        <v>4</v>
      </c>
      <c r="C3" s="13" t="s">
        <v>5</v>
      </c>
      <c r="D3" s="13" t="s">
        <v>6</v>
      </c>
      <c r="E3" s="13" t="s">
        <v>7</v>
      </c>
      <c r="F3" s="13" t="s">
        <v>8</v>
      </c>
      <c r="G3" s="13" t="s">
        <v>4</v>
      </c>
      <c r="H3" s="13" t="s">
        <v>5</v>
      </c>
      <c r="I3" s="13" t="s">
        <v>6</v>
      </c>
      <c r="J3" s="13" t="s">
        <v>7</v>
      </c>
      <c r="K3" s="13" t="s">
        <v>8</v>
      </c>
      <c r="L3" s="12"/>
      <c r="M3" s="12"/>
    </row>
    <row r="4" spans="1:13" ht="15.5" x14ac:dyDescent="0.35">
      <c r="A4" s="101" t="s">
        <v>750</v>
      </c>
      <c r="B4" s="101">
        <v>520</v>
      </c>
      <c r="C4" s="101">
        <v>0</v>
      </c>
      <c r="D4" s="101">
        <v>697</v>
      </c>
      <c r="E4" s="101">
        <v>1833</v>
      </c>
      <c r="F4" s="101">
        <v>0</v>
      </c>
      <c r="G4" s="101">
        <v>330</v>
      </c>
      <c r="H4" s="101">
        <v>0</v>
      </c>
      <c r="I4" s="101">
        <v>510</v>
      </c>
      <c r="J4" s="101">
        <v>1743</v>
      </c>
      <c r="K4" s="101">
        <v>0</v>
      </c>
      <c r="L4" s="12"/>
      <c r="M4" s="12"/>
    </row>
    <row r="5" spans="1:13" ht="15.5" x14ac:dyDescent="0.35">
      <c r="A5" s="12"/>
      <c r="B5" s="12"/>
      <c r="C5" s="12"/>
      <c r="D5" s="12"/>
      <c r="E5" s="12"/>
      <c r="F5" s="12"/>
      <c r="G5" s="12"/>
      <c r="H5" s="12"/>
      <c r="I5" s="12"/>
      <c r="J5" s="12"/>
      <c r="K5" s="12"/>
      <c r="L5" s="12"/>
      <c r="M5" s="12"/>
    </row>
    <row r="6" spans="1:13" ht="15.5" x14ac:dyDescent="0.35">
      <c r="A6" s="12" t="s">
        <v>125</v>
      </c>
      <c r="B6" s="12"/>
      <c r="C6" s="12"/>
      <c r="D6" s="12"/>
      <c r="E6" s="12"/>
      <c r="F6" s="12"/>
      <c r="G6" s="12"/>
      <c r="H6" s="12"/>
      <c r="I6" s="12"/>
      <c r="J6" s="12"/>
      <c r="K6" s="12"/>
      <c r="L6" s="12"/>
      <c r="M6" s="12"/>
    </row>
  </sheetData>
  <mergeCells count="4">
    <mergeCell ref="B2:F2"/>
    <mergeCell ref="G2:K2"/>
    <mergeCell ref="A1:K1"/>
    <mergeCell ref="A2:A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9"/>
  <sheetViews>
    <sheetView topLeftCell="A2" workbookViewId="0">
      <selection activeCell="A4" sqref="A4:XFD4"/>
    </sheetView>
  </sheetViews>
  <sheetFormatPr defaultColWidth="23.54296875" defaultRowHeight="14.5" x14ac:dyDescent="0.35"/>
  <cols>
    <col min="1" max="1" width="16" customWidth="1"/>
    <col min="2" max="2" width="12.7265625" customWidth="1"/>
    <col min="3" max="3" width="12.453125" customWidth="1"/>
    <col min="4" max="4" width="13.1796875" customWidth="1"/>
    <col min="5" max="5" width="24.54296875" customWidth="1"/>
    <col min="8" max="8" width="27.81640625" customWidth="1"/>
  </cols>
  <sheetData>
    <row r="1" spans="1:8" ht="15.5" x14ac:dyDescent="0.35">
      <c r="A1" s="212" t="s">
        <v>212</v>
      </c>
      <c r="B1" s="213"/>
      <c r="C1" s="213"/>
      <c r="D1" s="213"/>
      <c r="E1" s="213"/>
      <c r="F1" s="213"/>
      <c r="G1" s="213"/>
      <c r="H1" s="214"/>
    </row>
    <row r="2" spans="1:8" ht="15.5" x14ac:dyDescent="0.35">
      <c r="A2" s="211" t="s">
        <v>213</v>
      </c>
      <c r="B2" s="211"/>
      <c r="C2" s="211"/>
      <c r="D2" s="211"/>
      <c r="E2" s="211"/>
      <c r="F2" s="211"/>
      <c r="G2" s="211"/>
      <c r="H2" s="22"/>
    </row>
    <row r="3" spans="1:8" s="106" customFormat="1" ht="65.25" customHeight="1" x14ac:dyDescent="0.35">
      <c r="A3" s="65" t="s">
        <v>126</v>
      </c>
      <c r="B3" s="103" t="s">
        <v>10</v>
      </c>
      <c r="C3" s="103" t="s">
        <v>11</v>
      </c>
      <c r="D3" s="103" t="s">
        <v>12</v>
      </c>
      <c r="E3" s="104" t="s">
        <v>127</v>
      </c>
      <c r="F3" s="105" t="s">
        <v>106</v>
      </c>
      <c r="G3" s="104" t="s">
        <v>128</v>
      </c>
      <c r="H3" s="65" t="s">
        <v>84</v>
      </c>
    </row>
    <row r="4" spans="1:8" s="107" customFormat="1" x14ac:dyDescent="0.35">
      <c r="A4" s="42" t="s">
        <v>6073</v>
      </c>
      <c r="B4" s="42" t="s">
        <v>6320</v>
      </c>
      <c r="C4" s="42" t="s">
        <v>6076</v>
      </c>
      <c r="D4" s="82">
        <v>43503</v>
      </c>
      <c r="E4" s="42" t="s">
        <v>6321</v>
      </c>
      <c r="F4" s="42" t="s">
        <v>6322</v>
      </c>
      <c r="G4" s="42">
        <v>2</v>
      </c>
      <c r="H4" s="42" t="s">
        <v>6323</v>
      </c>
    </row>
    <row r="5" spans="1:8" x14ac:dyDescent="0.35">
      <c r="A5" s="42" t="s">
        <v>6077</v>
      </c>
      <c r="B5" s="42" t="s">
        <v>6324</v>
      </c>
      <c r="C5" s="42" t="s">
        <v>6079</v>
      </c>
      <c r="D5" s="82" t="s">
        <v>6325</v>
      </c>
      <c r="E5" s="42" t="s">
        <v>6321</v>
      </c>
      <c r="F5" s="42" t="s">
        <v>6322</v>
      </c>
      <c r="G5" s="42">
        <v>4</v>
      </c>
      <c r="H5" s="42" t="s">
        <v>6323</v>
      </c>
    </row>
    <row r="6" spans="1:8" x14ac:dyDescent="0.35">
      <c r="A6" s="42" t="s">
        <v>6081</v>
      </c>
      <c r="B6" s="42"/>
      <c r="C6" s="42" t="s">
        <v>6085</v>
      </c>
      <c r="D6" s="82">
        <v>41737</v>
      </c>
      <c r="E6" s="42" t="s">
        <v>6326</v>
      </c>
      <c r="F6" s="42" t="s">
        <v>6322</v>
      </c>
      <c r="G6" s="42">
        <v>7</v>
      </c>
      <c r="H6" s="42" t="s">
        <v>6323</v>
      </c>
    </row>
    <row r="7" spans="1:8" x14ac:dyDescent="0.35">
      <c r="A7" s="42" t="s">
        <v>6086</v>
      </c>
      <c r="B7" s="42"/>
      <c r="C7" s="42" t="s">
        <v>6085</v>
      </c>
      <c r="D7" s="82">
        <v>44317</v>
      </c>
      <c r="E7" s="42" t="s">
        <v>6326</v>
      </c>
      <c r="F7" s="42" t="s">
        <v>6322</v>
      </c>
      <c r="G7" s="42">
        <v>1</v>
      </c>
      <c r="H7" s="42" t="s">
        <v>6323</v>
      </c>
    </row>
    <row r="8" spans="1:8" x14ac:dyDescent="0.35">
      <c r="A8" s="42" t="s">
        <v>6089</v>
      </c>
      <c r="B8" s="42" t="s">
        <v>6327</v>
      </c>
      <c r="C8" s="42" t="s">
        <v>6076</v>
      </c>
      <c r="D8" s="82" t="s">
        <v>6091</v>
      </c>
      <c r="E8" s="42" t="s">
        <v>6321</v>
      </c>
      <c r="F8" s="42" t="s">
        <v>6328</v>
      </c>
      <c r="G8" s="42">
        <v>4</v>
      </c>
      <c r="H8" s="42" t="s">
        <v>6323</v>
      </c>
    </row>
    <row r="9" spans="1:8" x14ac:dyDescent="0.35">
      <c r="A9" s="42" t="s">
        <v>6092</v>
      </c>
      <c r="B9" s="42"/>
      <c r="C9" s="42" t="s">
        <v>6076</v>
      </c>
      <c r="D9" s="82" t="s">
        <v>6094</v>
      </c>
      <c r="E9" s="42" t="s">
        <v>6321</v>
      </c>
      <c r="F9" s="42" t="s">
        <v>6328</v>
      </c>
      <c r="G9" s="42">
        <v>4</v>
      </c>
      <c r="H9" s="42" t="s">
        <v>6323</v>
      </c>
    </row>
    <row r="10" spans="1:8" x14ac:dyDescent="0.35">
      <c r="A10" s="42" t="s">
        <v>6095</v>
      </c>
      <c r="B10" s="42" t="s">
        <v>6329</v>
      </c>
      <c r="C10" s="42" t="s">
        <v>6076</v>
      </c>
      <c r="D10" s="82" t="s">
        <v>6097</v>
      </c>
      <c r="E10" s="42" t="s">
        <v>6321</v>
      </c>
      <c r="F10" s="42" t="s">
        <v>6328</v>
      </c>
      <c r="G10" s="42">
        <v>2</v>
      </c>
      <c r="H10" s="42" t="s">
        <v>6323</v>
      </c>
    </row>
    <row r="11" spans="1:8" x14ac:dyDescent="0.35">
      <c r="A11" s="42" t="s">
        <v>6098</v>
      </c>
      <c r="B11" s="42" t="s">
        <v>6330</v>
      </c>
      <c r="C11" s="42" t="s">
        <v>6076</v>
      </c>
      <c r="D11" s="82" t="s">
        <v>6100</v>
      </c>
      <c r="E11" s="42" t="s">
        <v>6321</v>
      </c>
      <c r="F11" s="42" t="s">
        <v>6328</v>
      </c>
      <c r="G11" s="42">
        <v>2</v>
      </c>
      <c r="H11" s="42" t="s">
        <v>6323</v>
      </c>
    </row>
    <row r="12" spans="1:8" x14ac:dyDescent="0.35">
      <c r="A12" s="42" t="s">
        <v>6101</v>
      </c>
      <c r="B12" s="42" t="s">
        <v>6331</v>
      </c>
      <c r="C12" s="42" t="s">
        <v>6076</v>
      </c>
      <c r="D12" s="82" t="s">
        <v>6103</v>
      </c>
      <c r="E12" s="42" t="s">
        <v>6321</v>
      </c>
      <c r="F12" s="42" t="s">
        <v>6328</v>
      </c>
      <c r="G12" s="42">
        <v>1</v>
      </c>
      <c r="H12" s="42" t="s">
        <v>6323</v>
      </c>
    </row>
    <row r="13" spans="1:8" x14ac:dyDescent="0.35">
      <c r="A13" s="42" t="s">
        <v>6104</v>
      </c>
      <c r="B13" s="42" t="s">
        <v>6332</v>
      </c>
      <c r="C13" s="42" t="s">
        <v>6079</v>
      </c>
      <c r="D13" s="82" t="s">
        <v>6106</v>
      </c>
      <c r="E13" s="42" t="s">
        <v>6321</v>
      </c>
      <c r="F13" s="42" t="s">
        <v>6328</v>
      </c>
      <c r="G13" s="42">
        <v>4</v>
      </c>
      <c r="H13" s="42" t="s">
        <v>6323</v>
      </c>
    </row>
    <row r="14" spans="1:8" x14ac:dyDescent="0.35">
      <c r="A14" s="42" t="s">
        <v>6107</v>
      </c>
      <c r="B14" s="42" t="s">
        <v>6333</v>
      </c>
      <c r="C14" s="42" t="s">
        <v>6085</v>
      </c>
      <c r="D14" s="82">
        <v>41433</v>
      </c>
      <c r="E14" s="42" t="s">
        <v>6326</v>
      </c>
      <c r="F14" s="42" t="s">
        <v>6328</v>
      </c>
      <c r="G14" s="42">
        <v>8</v>
      </c>
      <c r="H14" s="42" t="s">
        <v>6323</v>
      </c>
    </row>
    <row r="15" spans="1:8" x14ac:dyDescent="0.35">
      <c r="A15" s="42" t="s">
        <v>6110</v>
      </c>
      <c r="B15" s="42" t="s">
        <v>6334</v>
      </c>
      <c r="C15" s="42" t="s">
        <v>6085</v>
      </c>
      <c r="D15" s="82">
        <v>41007</v>
      </c>
      <c r="E15" s="42" t="s">
        <v>6326</v>
      </c>
      <c r="F15" s="42" t="s">
        <v>6328</v>
      </c>
      <c r="G15" s="42">
        <v>9</v>
      </c>
      <c r="H15" s="42" t="s">
        <v>6323</v>
      </c>
    </row>
    <row r="16" spans="1:8" x14ac:dyDescent="0.35">
      <c r="A16" s="42" t="s">
        <v>6113</v>
      </c>
      <c r="B16" s="42" t="s">
        <v>6335</v>
      </c>
      <c r="C16" s="42" t="s">
        <v>6085</v>
      </c>
      <c r="D16" s="82" t="s">
        <v>6116</v>
      </c>
      <c r="E16" s="42" t="s">
        <v>6326</v>
      </c>
      <c r="F16" s="42" t="s">
        <v>6328</v>
      </c>
      <c r="G16" s="42">
        <v>2</v>
      </c>
      <c r="H16" s="42" t="s">
        <v>6323</v>
      </c>
    </row>
    <row r="17" spans="1:8" x14ac:dyDescent="0.35">
      <c r="A17" s="42" t="s">
        <v>6117</v>
      </c>
      <c r="B17" s="42" t="s">
        <v>6336</v>
      </c>
      <c r="C17" s="42" t="s">
        <v>6085</v>
      </c>
      <c r="D17" s="82">
        <v>40575</v>
      </c>
      <c r="E17" s="42" t="s">
        <v>6326</v>
      </c>
      <c r="F17" s="42" t="s">
        <v>6328</v>
      </c>
      <c r="G17" s="42">
        <v>1</v>
      </c>
      <c r="H17" s="42" t="s">
        <v>6323</v>
      </c>
    </row>
    <row r="18" spans="1:8" x14ac:dyDescent="0.35">
      <c r="A18" s="42" t="s">
        <v>6120</v>
      </c>
      <c r="B18" s="42" t="s">
        <v>6337</v>
      </c>
      <c r="C18" s="42" t="s">
        <v>6085</v>
      </c>
      <c r="D18" s="82">
        <v>40553</v>
      </c>
      <c r="E18" s="42" t="s">
        <v>6326</v>
      </c>
      <c r="F18" s="42" t="s">
        <v>6328</v>
      </c>
      <c r="G18" s="42">
        <v>9</v>
      </c>
      <c r="H18" s="42" t="s">
        <v>6323</v>
      </c>
    </row>
    <row r="19" spans="1:8" x14ac:dyDescent="0.35">
      <c r="A19" s="42" t="s">
        <v>6126</v>
      </c>
      <c r="B19" s="42" t="s">
        <v>6338</v>
      </c>
      <c r="C19" s="42" t="s">
        <v>6085</v>
      </c>
      <c r="D19" s="82">
        <v>41610</v>
      </c>
      <c r="E19" s="42" t="s">
        <v>6326</v>
      </c>
      <c r="F19" s="42" t="s">
        <v>6328</v>
      </c>
      <c r="G19" s="42">
        <v>8</v>
      </c>
      <c r="H19" s="42" t="s">
        <v>6323</v>
      </c>
    </row>
    <row r="20" spans="1:8" x14ac:dyDescent="0.35">
      <c r="A20" s="43" t="s">
        <v>6129</v>
      </c>
      <c r="B20" s="43" t="s">
        <v>6339</v>
      </c>
      <c r="C20" s="43" t="s">
        <v>6085</v>
      </c>
      <c r="D20" s="82" t="s">
        <v>6132</v>
      </c>
      <c r="E20" s="43" t="s">
        <v>6326</v>
      </c>
      <c r="F20" s="43" t="s">
        <v>6328</v>
      </c>
      <c r="G20" s="43">
        <v>6</v>
      </c>
      <c r="H20" s="43" t="s">
        <v>6323</v>
      </c>
    </row>
    <row r="21" spans="1:8" x14ac:dyDescent="0.35">
      <c r="A21" s="43" t="s">
        <v>6123</v>
      </c>
      <c r="B21" s="43" t="s">
        <v>6340</v>
      </c>
      <c r="C21" s="43" t="s">
        <v>6085</v>
      </c>
      <c r="D21" s="82">
        <v>44813</v>
      </c>
      <c r="E21" s="43" t="s">
        <v>6326</v>
      </c>
      <c r="F21" s="43" t="s">
        <v>6328</v>
      </c>
      <c r="G21" s="43">
        <v>1</v>
      </c>
      <c r="H21" s="43" t="s">
        <v>6323</v>
      </c>
    </row>
    <row r="22" spans="1:8" x14ac:dyDescent="0.35">
      <c r="A22" s="43" t="s">
        <v>6133</v>
      </c>
      <c r="B22" s="43" t="s">
        <v>6341</v>
      </c>
      <c r="C22" s="43" t="s">
        <v>6076</v>
      </c>
      <c r="D22" s="82" t="s">
        <v>6135</v>
      </c>
      <c r="E22" s="43" t="s">
        <v>6321</v>
      </c>
      <c r="F22" s="43" t="s">
        <v>6342</v>
      </c>
      <c r="G22" s="43">
        <v>2</v>
      </c>
      <c r="H22" s="43" t="s">
        <v>6323</v>
      </c>
    </row>
    <row r="23" spans="1:8" x14ac:dyDescent="0.35">
      <c r="A23" s="43" t="s">
        <v>6136</v>
      </c>
      <c r="B23" s="43" t="s">
        <v>6343</v>
      </c>
      <c r="C23" s="43" t="s">
        <v>6076</v>
      </c>
      <c r="D23" s="82" t="s">
        <v>6103</v>
      </c>
      <c r="E23" s="43" t="s">
        <v>6321</v>
      </c>
      <c r="F23" s="43" t="s">
        <v>6342</v>
      </c>
      <c r="G23" s="43">
        <v>1</v>
      </c>
      <c r="H23" s="43" t="s">
        <v>6323</v>
      </c>
    </row>
    <row r="24" spans="1:8" x14ac:dyDescent="0.35">
      <c r="A24" s="43" t="s">
        <v>6126</v>
      </c>
      <c r="B24" s="43"/>
      <c r="C24" s="43" t="s">
        <v>6139</v>
      </c>
      <c r="D24" s="82" t="s">
        <v>6140</v>
      </c>
      <c r="E24" s="43" t="s">
        <v>6326</v>
      </c>
      <c r="F24" s="43" t="s">
        <v>6342</v>
      </c>
      <c r="G24" s="43">
        <v>9</v>
      </c>
      <c r="H24" s="43" t="s">
        <v>6323</v>
      </c>
    </row>
    <row r="25" spans="1:8" x14ac:dyDescent="0.35">
      <c r="A25" s="43" t="s">
        <v>6141</v>
      </c>
      <c r="B25" s="43"/>
      <c r="C25" s="43" t="s">
        <v>6139</v>
      </c>
      <c r="D25" s="82">
        <v>42249</v>
      </c>
      <c r="E25" s="43" t="s">
        <v>6326</v>
      </c>
      <c r="F25" s="43" t="s">
        <v>6342</v>
      </c>
      <c r="G25" s="43">
        <v>6</v>
      </c>
      <c r="H25" s="43" t="s">
        <v>6323</v>
      </c>
    </row>
    <row r="26" spans="1:8" x14ac:dyDescent="0.35">
      <c r="A26" s="43" t="s">
        <v>6143</v>
      </c>
      <c r="B26" s="43" t="s">
        <v>6344</v>
      </c>
      <c r="C26" s="43" t="s">
        <v>6085</v>
      </c>
      <c r="D26" s="82" t="s">
        <v>6146</v>
      </c>
      <c r="E26" s="43" t="s">
        <v>6326</v>
      </c>
      <c r="F26" s="43" t="s">
        <v>6342</v>
      </c>
      <c r="G26" s="43">
        <v>4</v>
      </c>
      <c r="H26" s="43" t="s">
        <v>6323</v>
      </c>
    </row>
    <row r="27" spans="1:8" x14ac:dyDescent="0.35">
      <c r="A27" s="43" t="s">
        <v>6147</v>
      </c>
      <c r="B27" s="43" t="s">
        <v>6345</v>
      </c>
      <c r="C27" s="43" t="s">
        <v>6085</v>
      </c>
      <c r="D27" s="82" t="s">
        <v>6150</v>
      </c>
      <c r="E27" s="43" t="s">
        <v>6326</v>
      </c>
      <c r="F27" s="43" t="s">
        <v>6342</v>
      </c>
      <c r="G27" s="43">
        <v>9</v>
      </c>
      <c r="H27" s="43" t="s">
        <v>6323</v>
      </c>
    </row>
    <row r="28" spans="1:8" x14ac:dyDescent="0.35">
      <c r="A28" s="43" t="s">
        <v>6151</v>
      </c>
      <c r="B28" s="43" t="s">
        <v>6346</v>
      </c>
      <c r="C28" s="43" t="s">
        <v>6154</v>
      </c>
      <c r="D28" s="82"/>
      <c r="E28" s="43" t="s">
        <v>6326</v>
      </c>
      <c r="F28" s="43" t="s">
        <v>6342</v>
      </c>
      <c r="G28" s="43">
        <v>12</v>
      </c>
      <c r="H28" s="43" t="s">
        <v>6323</v>
      </c>
    </row>
    <row r="29" spans="1:8" x14ac:dyDescent="0.35">
      <c r="A29" s="43" t="s">
        <v>6155</v>
      </c>
      <c r="B29" s="43"/>
      <c r="C29" s="43" t="s">
        <v>6079</v>
      </c>
      <c r="D29" s="82">
        <v>42800</v>
      </c>
      <c r="E29" s="43" t="s">
        <v>6321</v>
      </c>
      <c r="F29" s="43" t="s">
        <v>6347</v>
      </c>
      <c r="G29" s="43">
        <v>4</v>
      </c>
      <c r="H29" s="43" t="s">
        <v>6323</v>
      </c>
    </row>
    <row r="30" spans="1:8" x14ac:dyDescent="0.35">
      <c r="A30" s="43" t="s">
        <v>6157</v>
      </c>
      <c r="B30" s="43" t="s">
        <v>6348</v>
      </c>
      <c r="C30" s="43" t="s">
        <v>6085</v>
      </c>
      <c r="D30" s="82" t="s">
        <v>6160</v>
      </c>
      <c r="E30" s="43" t="s">
        <v>6326</v>
      </c>
      <c r="F30" s="43" t="s">
        <v>6347</v>
      </c>
      <c r="G30" s="43">
        <v>2</v>
      </c>
      <c r="H30" s="43" t="s">
        <v>6323</v>
      </c>
    </row>
    <row r="31" spans="1:8" x14ac:dyDescent="0.35">
      <c r="A31" s="43" t="s">
        <v>6161</v>
      </c>
      <c r="B31" s="43" t="s">
        <v>6349</v>
      </c>
      <c r="C31" s="43" t="s">
        <v>6076</v>
      </c>
      <c r="D31" s="82">
        <v>42800</v>
      </c>
      <c r="E31" s="43" t="s">
        <v>6321</v>
      </c>
      <c r="F31" s="43" t="s">
        <v>6350</v>
      </c>
      <c r="G31" s="43">
        <v>4</v>
      </c>
      <c r="H31" s="43" t="s">
        <v>6323</v>
      </c>
    </row>
    <row r="32" spans="1:8" x14ac:dyDescent="0.35">
      <c r="A32" s="43" t="s">
        <v>6163</v>
      </c>
      <c r="B32" s="43" t="s">
        <v>6351</v>
      </c>
      <c r="C32" s="43" t="s">
        <v>6076</v>
      </c>
      <c r="D32" s="82">
        <v>41548</v>
      </c>
      <c r="E32" s="43" t="s">
        <v>6321</v>
      </c>
      <c r="F32" s="43" t="s">
        <v>6350</v>
      </c>
      <c r="G32" s="43">
        <v>8</v>
      </c>
      <c r="H32" s="43" t="s">
        <v>6323</v>
      </c>
    </row>
    <row r="33" spans="1:8" x14ac:dyDescent="0.35">
      <c r="A33" s="43" t="s">
        <v>6165</v>
      </c>
      <c r="B33" s="43" t="s">
        <v>6352</v>
      </c>
      <c r="C33" s="43" t="s">
        <v>6076</v>
      </c>
      <c r="D33" s="82" t="s">
        <v>6167</v>
      </c>
      <c r="E33" s="43" t="s">
        <v>6321</v>
      </c>
      <c r="F33" s="43" t="s">
        <v>6350</v>
      </c>
      <c r="G33" s="43">
        <v>6</v>
      </c>
      <c r="H33" s="43" t="s">
        <v>6323</v>
      </c>
    </row>
    <row r="34" spans="1:8" x14ac:dyDescent="0.35">
      <c r="A34" s="43" t="s">
        <v>6168</v>
      </c>
      <c r="B34" s="43" t="s">
        <v>6353</v>
      </c>
      <c r="C34" s="43" t="s">
        <v>6076</v>
      </c>
      <c r="D34" s="82">
        <v>43778</v>
      </c>
      <c r="E34" s="43" t="s">
        <v>6321</v>
      </c>
      <c r="F34" s="43" t="s">
        <v>6350</v>
      </c>
      <c r="G34" s="43">
        <v>2</v>
      </c>
      <c r="H34" s="43" t="s">
        <v>6323</v>
      </c>
    </row>
    <row r="35" spans="1:8" x14ac:dyDescent="0.35">
      <c r="A35" s="43" t="s">
        <v>6170</v>
      </c>
      <c r="B35" s="43" t="s">
        <v>6354</v>
      </c>
      <c r="C35" s="43" t="s">
        <v>6355</v>
      </c>
      <c r="D35" s="82" t="s">
        <v>6173</v>
      </c>
      <c r="E35" s="43" t="s">
        <v>6321</v>
      </c>
      <c r="F35" s="43" t="s">
        <v>6350</v>
      </c>
      <c r="G35" s="43">
        <v>1</v>
      </c>
      <c r="H35" s="43" t="s">
        <v>6323</v>
      </c>
    </row>
    <row r="36" spans="1:8" x14ac:dyDescent="0.35">
      <c r="A36" s="43" t="s">
        <v>6174</v>
      </c>
      <c r="B36" s="43" t="s">
        <v>6356</v>
      </c>
      <c r="C36" s="43" t="s">
        <v>6176</v>
      </c>
      <c r="D36" s="82">
        <v>42346</v>
      </c>
      <c r="E36" s="43" t="s">
        <v>6326</v>
      </c>
      <c r="F36" s="43" t="s">
        <v>6350</v>
      </c>
      <c r="G36" s="43">
        <v>6</v>
      </c>
      <c r="H36" s="43" t="s">
        <v>6323</v>
      </c>
    </row>
    <row r="37" spans="1:8" x14ac:dyDescent="0.35">
      <c r="A37" s="43" t="s">
        <v>6177</v>
      </c>
      <c r="B37" s="43" t="s">
        <v>6357</v>
      </c>
      <c r="C37" s="43" t="s">
        <v>6085</v>
      </c>
      <c r="D37" s="82">
        <v>41737</v>
      </c>
      <c r="E37" s="43" t="s">
        <v>6326</v>
      </c>
      <c r="F37" s="43" t="s">
        <v>6350</v>
      </c>
      <c r="G37" s="43">
        <v>7</v>
      </c>
      <c r="H37" s="43" t="s">
        <v>6323</v>
      </c>
    </row>
    <row r="38" spans="1:8" x14ac:dyDescent="0.35">
      <c r="A38" s="43" t="s">
        <v>6180</v>
      </c>
      <c r="B38" s="43" t="s">
        <v>6358</v>
      </c>
      <c r="C38" s="43" t="s">
        <v>6085</v>
      </c>
      <c r="D38" s="82">
        <v>41737</v>
      </c>
      <c r="E38" s="43" t="s">
        <v>6326</v>
      </c>
      <c r="F38" s="43" t="s">
        <v>6350</v>
      </c>
      <c r="G38" s="43">
        <v>7</v>
      </c>
      <c r="H38" s="43" t="s">
        <v>6323</v>
      </c>
    </row>
    <row r="39" spans="1:8" x14ac:dyDescent="0.35">
      <c r="A39" s="43" t="s">
        <v>6183</v>
      </c>
      <c r="B39" s="43" t="s">
        <v>6359</v>
      </c>
      <c r="C39" s="43" t="s">
        <v>6085</v>
      </c>
      <c r="D39" s="82">
        <v>41433</v>
      </c>
      <c r="E39" s="43" t="s">
        <v>6326</v>
      </c>
      <c r="F39" s="43" t="s">
        <v>6350</v>
      </c>
      <c r="G39" s="43">
        <v>8</v>
      </c>
      <c r="H39" s="43" t="s">
        <v>6323</v>
      </c>
    </row>
    <row r="40" spans="1:8" x14ac:dyDescent="0.35">
      <c r="A40" s="43" t="s">
        <v>6186</v>
      </c>
      <c r="B40" s="43" t="s">
        <v>6360</v>
      </c>
      <c r="C40" s="43" t="s">
        <v>6085</v>
      </c>
      <c r="D40" s="82">
        <v>41737</v>
      </c>
      <c r="E40" s="43" t="s">
        <v>6326</v>
      </c>
      <c r="F40" s="43" t="s">
        <v>6350</v>
      </c>
      <c r="G40" s="43">
        <v>7</v>
      </c>
      <c r="H40" s="43" t="s">
        <v>6323</v>
      </c>
    </row>
    <row r="41" spans="1:8" x14ac:dyDescent="0.35">
      <c r="A41" s="43" t="s">
        <v>6188</v>
      </c>
      <c r="B41" s="43" t="s">
        <v>6361</v>
      </c>
      <c r="C41" s="43" t="s">
        <v>6085</v>
      </c>
      <c r="D41" s="82">
        <v>40554</v>
      </c>
      <c r="E41" s="43" t="s">
        <v>6326</v>
      </c>
      <c r="F41" s="43" t="s">
        <v>6362</v>
      </c>
      <c r="G41" s="43">
        <v>10</v>
      </c>
      <c r="H41" s="43" t="s">
        <v>6323</v>
      </c>
    </row>
    <row r="42" spans="1:8" x14ac:dyDescent="0.35">
      <c r="A42" s="43" t="s">
        <v>6191</v>
      </c>
      <c r="B42" s="43" t="s">
        <v>6363</v>
      </c>
      <c r="C42" s="43" t="s">
        <v>6076</v>
      </c>
      <c r="D42" s="82">
        <v>44013</v>
      </c>
      <c r="E42" s="43" t="s">
        <v>6321</v>
      </c>
      <c r="F42" s="43" t="s">
        <v>6364</v>
      </c>
      <c r="G42" s="43">
        <v>1</v>
      </c>
      <c r="H42" s="43" t="s">
        <v>6323</v>
      </c>
    </row>
    <row r="43" spans="1:8" x14ac:dyDescent="0.35">
      <c r="A43" s="43" t="s">
        <v>6165</v>
      </c>
      <c r="B43" s="43" t="s">
        <v>6365</v>
      </c>
      <c r="C43" s="43" t="s">
        <v>6079</v>
      </c>
      <c r="D43" s="82" t="s">
        <v>6194</v>
      </c>
      <c r="E43" s="43" t="s">
        <v>6321</v>
      </c>
      <c r="F43" s="43" t="s">
        <v>6364</v>
      </c>
      <c r="G43" s="43">
        <v>17</v>
      </c>
      <c r="H43" s="43" t="s">
        <v>6323</v>
      </c>
    </row>
    <row r="44" spans="1:8" x14ac:dyDescent="0.35">
      <c r="A44" s="43" t="s">
        <v>6195</v>
      </c>
      <c r="B44" s="43" t="s">
        <v>6366</v>
      </c>
      <c r="C44" s="43" t="s">
        <v>6085</v>
      </c>
      <c r="D44" s="82">
        <v>41737</v>
      </c>
      <c r="E44" s="43" t="s">
        <v>6326</v>
      </c>
      <c r="F44" s="43" t="s">
        <v>6367</v>
      </c>
      <c r="G44" s="43">
        <v>7</v>
      </c>
      <c r="H44" s="43" t="s">
        <v>6323</v>
      </c>
    </row>
    <row r="45" spans="1:8" x14ac:dyDescent="0.35">
      <c r="A45" s="43" t="s">
        <v>6198</v>
      </c>
      <c r="B45" s="43" t="s">
        <v>6368</v>
      </c>
      <c r="C45" s="43" t="s">
        <v>6085</v>
      </c>
      <c r="D45" s="82">
        <v>41828</v>
      </c>
      <c r="E45" s="43" t="s">
        <v>6326</v>
      </c>
      <c r="F45" s="43" t="s">
        <v>6367</v>
      </c>
      <c r="G45" s="43">
        <v>7</v>
      </c>
      <c r="H45" s="43" t="s">
        <v>6323</v>
      </c>
    </row>
    <row r="46" spans="1:8" x14ac:dyDescent="0.35">
      <c r="A46" s="43" t="s">
        <v>6201</v>
      </c>
      <c r="B46" s="43" t="s">
        <v>6369</v>
      </c>
      <c r="C46" s="43" t="s">
        <v>6085</v>
      </c>
      <c r="D46" s="82">
        <v>41828</v>
      </c>
      <c r="E46" s="43" t="s">
        <v>6326</v>
      </c>
      <c r="F46" s="43" t="s">
        <v>6367</v>
      </c>
      <c r="G46" s="43">
        <v>7</v>
      </c>
      <c r="H46" s="43" t="s">
        <v>6323</v>
      </c>
    </row>
    <row r="47" spans="1:8" x14ac:dyDescent="0.35">
      <c r="A47" s="43" t="s">
        <v>6204</v>
      </c>
      <c r="B47" s="43" t="s">
        <v>6370</v>
      </c>
      <c r="C47" s="43" t="s">
        <v>6076</v>
      </c>
      <c r="D47" s="82" t="s">
        <v>6206</v>
      </c>
      <c r="E47" s="43" t="s">
        <v>6321</v>
      </c>
      <c r="F47" s="43" t="s">
        <v>6371</v>
      </c>
      <c r="G47" s="43">
        <v>3</v>
      </c>
      <c r="H47" s="43" t="s">
        <v>6323</v>
      </c>
    </row>
    <row r="48" spans="1:8" x14ac:dyDescent="0.35">
      <c r="A48" s="43" t="s">
        <v>6207</v>
      </c>
      <c r="B48" s="43" t="s">
        <v>6372</v>
      </c>
      <c r="C48" s="43" t="s">
        <v>6076</v>
      </c>
      <c r="D48" s="82" t="s">
        <v>6209</v>
      </c>
      <c r="E48" s="43" t="s">
        <v>6321</v>
      </c>
      <c r="F48" s="43" t="s">
        <v>6371</v>
      </c>
      <c r="G48" s="43">
        <v>1</v>
      </c>
      <c r="H48" s="43" t="s">
        <v>6323</v>
      </c>
    </row>
    <row r="49" spans="1:8" x14ac:dyDescent="0.35">
      <c r="A49" s="43" t="s">
        <v>6165</v>
      </c>
      <c r="B49" s="43" t="s">
        <v>6373</v>
      </c>
      <c r="C49" s="43" t="s">
        <v>6079</v>
      </c>
      <c r="D49" s="82" t="s">
        <v>6211</v>
      </c>
      <c r="E49" s="43" t="s">
        <v>6321</v>
      </c>
      <c r="F49" s="43" t="s">
        <v>6371</v>
      </c>
      <c r="G49" s="43">
        <v>2</v>
      </c>
      <c r="H49" s="43" t="s">
        <v>6323</v>
      </c>
    </row>
    <row r="50" spans="1:8" x14ac:dyDescent="0.35">
      <c r="A50" s="43" t="s">
        <v>6212</v>
      </c>
      <c r="B50" s="43" t="s">
        <v>6374</v>
      </c>
      <c r="C50" s="43" t="s">
        <v>6085</v>
      </c>
      <c r="D50" s="82">
        <v>41463</v>
      </c>
      <c r="E50" s="43" t="s">
        <v>6326</v>
      </c>
      <c r="F50" s="43" t="s">
        <v>6371</v>
      </c>
      <c r="G50" s="43">
        <v>5</v>
      </c>
      <c r="H50" s="43" t="s">
        <v>6323</v>
      </c>
    </row>
    <row r="51" spans="1:8" x14ac:dyDescent="0.35">
      <c r="A51" s="43" t="s">
        <v>6215</v>
      </c>
      <c r="B51" s="43" t="s">
        <v>6375</v>
      </c>
      <c r="C51" s="43" t="s">
        <v>6085</v>
      </c>
      <c r="D51" s="82" t="s">
        <v>6218</v>
      </c>
      <c r="E51" s="43" t="s">
        <v>6326</v>
      </c>
      <c r="F51" s="43" t="s">
        <v>6371</v>
      </c>
      <c r="G51" s="43">
        <v>5</v>
      </c>
      <c r="H51" s="43" t="s">
        <v>6323</v>
      </c>
    </row>
    <row r="52" spans="1:8" x14ac:dyDescent="0.35">
      <c r="A52" s="43" t="s">
        <v>6219</v>
      </c>
      <c r="B52" s="43" t="s">
        <v>6376</v>
      </c>
      <c r="C52" s="43" t="s">
        <v>6076</v>
      </c>
      <c r="D52" s="82" t="s">
        <v>6221</v>
      </c>
      <c r="E52" s="43" t="s">
        <v>6321</v>
      </c>
      <c r="F52" s="43" t="s">
        <v>6377</v>
      </c>
      <c r="G52" s="43">
        <v>1</v>
      </c>
      <c r="H52" s="43" t="s">
        <v>6323</v>
      </c>
    </row>
    <row r="53" spans="1:8" x14ac:dyDescent="0.35">
      <c r="A53" s="43" t="s">
        <v>6222</v>
      </c>
      <c r="B53" s="43" t="s">
        <v>6378</v>
      </c>
      <c r="C53" s="43" t="s">
        <v>6076</v>
      </c>
      <c r="D53" s="82" t="s">
        <v>6224</v>
      </c>
      <c r="E53" s="43" t="s">
        <v>6321</v>
      </c>
      <c r="F53" s="43" t="s">
        <v>6377</v>
      </c>
      <c r="G53" s="43">
        <v>3</v>
      </c>
      <c r="H53" s="43" t="s">
        <v>6323</v>
      </c>
    </row>
    <row r="54" spans="1:8" x14ac:dyDescent="0.35">
      <c r="A54" s="43" t="s">
        <v>6225</v>
      </c>
      <c r="B54" s="43"/>
      <c r="C54" s="43" t="s">
        <v>6379</v>
      </c>
      <c r="D54" s="82">
        <v>44594</v>
      </c>
      <c r="E54" s="43" t="s">
        <v>6321</v>
      </c>
      <c r="F54" s="43" t="s">
        <v>6377</v>
      </c>
      <c r="G54" s="43">
        <v>1</v>
      </c>
      <c r="H54" s="43" t="s">
        <v>6380</v>
      </c>
    </row>
    <row r="55" spans="1:8" x14ac:dyDescent="0.35">
      <c r="A55" s="43" t="s">
        <v>6228</v>
      </c>
      <c r="B55" s="43" t="s">
        <v>6381</v>
      </c>
      <c r="C55" s="43" t="s">
        <v>6085</v>
      </c>
      <c r="D55" s="82" t="s">
        <v>6231</v>
      </c>
      <c r="E55" s="43" t="s">
        <v>6326</v>
      </c>
      <c r="F55" s="43" t="s">
        <v>6377</v>
      </c>
      <c r="G55" s="43">
        <v>6</v>
      </c>
      <c r="H55" s="43" t="s">
        <v>6323</v>
      </c>
    </row>
    <row r="56" spans="1:8" x14ac:dyDescent="0.35">
      <c r="A56" s="43" t="s">
        <v>6232</v>
      </c>
      <c r="B56" s="43" t="s">
        <v>6382</v>
      </c>
      <c r="C56" s="43" t="s">
        <v>6085</v>
      </c>
      <c r="D56" s="82">
        <v>41433</v>
      </c>
      <c r="E56" s="43" t="s">
        <v>6326</v>
      </c>
      <c r="F56" s="43" t="s">
        <v>6377</v>
      </c>
      <c r="G56" s="43">
        <v>8</v>
      </c>
      <c r="H56" s="43" t="s">
        <v>6323</v>
      </c>
    </row>
    <row r="57" spans="1:8" x14ac:dyDescent="0.35">
      <c r="A57" s="43" t="s">
        <v>6235</v>
      </c>
      <c r="B57" s="43" t="s">
        <v>6383</v>
      </c>
      <c r="C57" s="43" t="s">
        <v>6085</v>
      </c>
      <c r="D57" s="82">
        <v>41433</v>
      </c>
      <c r="E57" s="43" t="s">
        <v>6326</v>
      </c>
      <c r="F57" s="43" t="s">
        <v>6377</v>
      </c>
      <c r="G57" s="43">
        <v>8</v>
      </c>
      <c r="H57" s="43" t="s">
        <v>6323</v>
      </c>
    </row>
    <row r="58" spans="1:8" x14ac:dyDescent="0.35">
      <c r="A58" s="43" t="s">
        <v>6237</v>
      </c>
      <c r="B58" s="43" t="s">
        <v>6384</v>
      </c>
      <c r="C58" s="43" t="s">
        <v>6076</v>
      </c>
      <c r="D58" s="82">
        <v>43587</v>
      </c>
      <c r="E58" s="43" t="s">
        <v>6321</v>
      </c>
      <c r="F58" s="43" t="s">
        <v>6385</v>
      </c>
      <c r="G58" s="43">
        <v>2</v>
      </c>
      <c r="H58" s="43" t="s">
        <v>6323</v>
      </c>
    </row>
    <row r="59" spans="1:8" x14ac:dyDescent="0.35">
      <c r="A59" s="43" t="s">
        <v>6239</v>
      </c>
      <c r="B59" s="43" t="s">
        <v>6386</v>
      </c>
      <c r="C59" s="43" t="s">
        <v>6085</v>
      </c>
      <c r="D59" s="82">
        <v>40976</v>
      </c>
      <c r="E59" s="43" t="s">
        <v>6326</v>
      </c>
      <c r="F59" s="43" t="s">
        <v>6387</v>
      </c>
      <c r="G59" s="43">
        <v>9</v>
      </c>
      <c r="H59" s="43" t="s">
        <v>6323</v>
      </c>
    </row>
    <row r="60" spans="1:8" x14ac:dyDescent="0.35">
      <c r="A60" s="43" t="s">
        <v>6242</v>
      </c>
      <c r="B60" s="43" t="s">
        <v>6388</v>
      </c>
      <c r="C60" s="43" t="s">
        <v>6085</v>
      </c>
      <c r="D60" s="82">
        <v>40976</v>
      </c>
      <c r="E60" s="43" t="s">
        <v>6326</v>
      </c>
      <c r="F60" s="43" t="s">
        <v>6387</v>
      </c>
      <c r="G60" s="43">
        <v>9</v>
      </c>
      <c r="H60" s="43" t="s">
        <v>6323</v>
      </c>
    </row>
    <row r="61" spans="1:8" x14ac:dyDescent="0.35">
      <c r="A61" s="43" t="s">
        <v>6245</v>
      </c>
      <c r="B61" s="43" t="s">
        <v>6389</v>
      </c>
      <c r="C61" s="43" t="s">
        <v>6085</v>
      </c>
      <c r="D61" s="82">
        <v>42316</v>
      </c>
      <c r="E61" s="43" t="s">
        <v>6326</v>
      </c>
      <c r="F61" s="43" t="s">
        <v>6387</v>
      </c>
      <c r="G61" s="43">
        <v>6</v>
      </c>
      <c r="H61" s="43" t="s">
        <v>6323</v>
      </c>
    </row>
    <row r="62" spans="1:8" x14ac:dyDescent="0.35">
      <c r="A62" s="43" t="s">
        <v>6248</v>
      </c>
      <c r="B62" s="43" t="s">
        <v>6390</v>
      </c>
      <c r="C62" s="43" t="s">
        <v>6085</v>
      </c>
      <c r="D62" s="82">
        <v>40976</v>
      </c>
      <c r="E62" s="43" t="s">
        <v>6326</v>
      </c>
      <c r="F62" s="43" t="s">
        <v>6387</v>
      </c>
      <c r="G62" s="43">
        <v>9</v>
      </c>
      <c r="H62" s="43" t="s">
        <v>6323</v>
      </c>
    </row>
    <row r="63" spans="1:8" x14ac:dyDescent="0.35">
      <c r="A63" s="43" t="s">
        <v>6251</v>
      </c>
      <c r="B63" s="43" t="s">
        <v>6391</v>
      </c>
      <c r="C63" s="43" t="s">
        <v>6085</v>
      </c>
      <c r="D63" s="82" t="s">
        <v>6253</v>
      </c>
      <c r="E63" s="43" t="s">
        <v>6326</v>
      </c>
      <c r="F63" s="43" t="s">
        <v>6387</v>
      </c>
      <c r="G63" s="43">
        <v>9</v>
      </c>
      <c r="H63" s="43" t="s">
        <v>6323</v>
      </c>
    </row>
    <row r="64" spans="1:8" x14ac:dyDescent="0.35">
      <c r="A64" s="43" t="s">
        <v>6254</v>
      </c>
      <c r="B64" s="43" t="s">
        <v>6392</v>
      </c>
      <c r="C64" s="43" t="s">
        <v>6076</v>
      </c>
      <c r="D64" s="82">
        <v>43832</v>
      </c>
      <c r="E64" s="43" t="s">
        <v>6321</v>
      </c>
      <c r="F64" s="43" t="s">
        <v>6393</v>
      </c>
      <c r="G64" s="43">
        <v>1</v>
      </c>
      <c r="H64" s="43" t="s">
        <v>6380</v>
      </c>
    </row>
    <row r="65" spans="1:8" x14ac:dyDescent="0.35">
      <c r="A65" s="43" t="s">
        <v>6257</v>
      </c>
      <c r="B65" s="43" t="s">
        <v>6394</v>
      </c>
      <c r="C65" s="43" t="s">
        <v>6085</v>
      </c>
      <c r="D65" s="82" t="s">
        <v>6260</v>
      </c>
      <c r="E65" s="43" t="s">
        <v>6326</v>
      </c>
      <c r="F65" s="43" t="s">
        <v>6393</v>
      </c>
      <c r="G65" s="43">
        <v>6</v>
      </c>
      <c r="H65" s="43" t="s">
        <v>6323</v>
      </c>
    </row>
    <row r="66" spans="1:8" x14ac:dyDescent="0.35">
      <c r="A66" s="43" t="s">
        <v>6183</v>
      </c>
      <c r="B66" s="43" t="s">
        <v>6395</v>
      </c>
      <c r="C66" s="43" t="s">
        <v>6085</v>
      </c>
      <c r="D66" s="82">
        <v>41282</v>
      </c>
      <c r="E66" s="43" t="s">
        <v>6326</v>
      </c>
      <c r="F66" s="43" t="s">
        <v>6393</v>
      </c>
      <c r="G66" s="43">
        <v>8</v>
      </c>
      <c r="H66" s="43" t="s">
        <v>6323</v>
      </c>
    </row>
    <row r="67" spans="1:8" x14ac:dyDescent="0.35">
      <c r="A67" s="43" t="s">
        <v>6263</v>
      </c>
      <c r="B67" s="43" t="s">
        <v>6396</v>
      </c>
      <c r="C67" s="43" t="s">
        <v>6085</v>
      </c>
      <c r="D67" s="82">
        <v>41678</v>
      </c>
      <c r="E67" s="43" t="s">
        <v>6326</v>
      </c>
      <c r="F67" s="43" t="s">
        <v>6397</v>
      </c>
      <c r="G67" s="43">
        <v>7</v>
      </c>
      <c r="H67" s="43" t="s">
        <v>6323</v>
      </c>
    </row>
    <row r="68" spans="1:8" x14ac:dyDescent="0.35">
      <c r="A68" s="43" t="s">
        <v>6266</v>
      </c>
      <c r="B68" s="43" t="s">
        <v>6398</v>
      </c>
      <c r="C68" s="43" t="s">
        <v>6085</v>
      </c>
      <c r="D68" s="82">
        <v>41951</v>
      </c>
      <c r="E68" s="43" t="s">
        <v>6326</v>
      </c>
      <c r="F68" s="43" t="s">
        <v>6397</v>
      </c>
      <c r="G68" s="43">
        <v>7</v>
      </c>
      <c r="H68" s="43" t="s">
        <v>6323</v>
      </c>
    </row>
    <row r="69" spans="1:8" x14ac:dyDescent="0.35">
      <c r="A69" s="43" t="s">
        <v>6269</v>
      </c>
      <c r="B69" s="43" t="s">
        <v>6399</v>
      </c>
      <c r="C69" s="43" t="s">
        <v>6085</v>
      </c>
      <c r="D69" s="82">
        <v>42768</v>
      </c>
      <c r="E69" s="43" t="s">
        <v>6326</v>
      </c>
      <c r="F69" s="43" t="s">
        <v>6400</v>
      </c>
      <c r="G69" s="43">
        <v>4</v>
      </c>
      <c r="H69" s="43" t="s">
        <v>6323</v>
      </c>
    </row>
  </sheetData>
  <mergeCells count="2">
    <mergeCell ref="A2:G2"/>
    <mergeCell ref="A1:H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4"/>
  <sheetViews>
    <sheetView workbookViewId="0">
      <selection activeCell="A17" sqref="A17"/>
    </sheetView>
  </sheetViews>
  <sheetFormatPr defaultColWidth="32.1796875" defaultRowHeight="14.5" x14ac:dyDescent="0.35"/>
  <cols>
    <col min="2" max="2" width="30.26953125" customWidth="1"/>
    <col min="4" max="4" width="26.453125" customWidth="1"/>
    <col min="6" max="6" width="23.7265625" customWidth="1"/>
    <col min="7" max="7" width="28.453125" customWidth="1"/>
    <col min="8" max="8" width="20.81640625" customWidth="1"/>
  </cols>
  <sheetData>
    <row r="1" spans="1:8" ht="15" customHeight="1" x14ac:dyDescent="0.35">
      <c r="A1" s="215" t="s">
        <v>214</v>
      </c>
      <c r="B1" s="215"/>
      <c r="C1" s="215"/>
      <c r="D1" s="215"/>
      <c r="E1" s="215"/>
      <c r="F1" s="12"/>
      <c r="G1" s="12"/>
      <c r="H1" s="12"/>
    </row>
    <row r="2" spans="1:8" ht="15.75" customHeight="1" x14ac:dyDescent="0.35">
      <c r="A2" s="208" t="s">
        <v>215</v>
      </c>
      <c r="B2" s="208"/>
      <c r="C2" s="208"/>
      <c r="D2" s="208"/>
      <c r="E2" s="208"/>
      <c r="F2" s="12"/>
      <c r="G2" s="12"/>
      <c r="H2" s="12"/>
    </row>
    <row r="3" spans="1:8" ht="17.25" customHeight="1" x14ac:dyDescent="0.35">
      <c r="A3" s="213" t="s">
        <v>216</v>
      </c>
      <c r="B3" s="213"/>
      <c r="C3" s="213"/>
      <c r="D3" s="213"/>
      <c r="E3" s="213"/>
      <c r="F3" s="12"/>
      <c r="G3" s="12"/>
      <c r="H3" s="12"/>
    </row>
    <row r="4" spans="1:8" s="102" customFormat="1" ht="69.75" customHeight="1" x14ac:dyDescent="0.35">
      <c r="A4" s="89" t="s">
        <v>129</v>
      </c>
      <c r="B4" s="89" t="s">
        <v>130</v>
      </c>
      <c r="C4" s="108" t="s">
        <v>131</v>
      </c>
      <c r="D4" s="108" t="s">
        <v>90</v>
      </c>
      <c r="E4" s="89" t="s">
        <v>84</v>
      </c>
      <c r="F4" s="88" t="s">
        <v>132</v>
      </c>
      <c r="G4" s="89" t="s">
        <v>107</v>
      </c>
      <c r="H4" s="89" t="s">
        <v>133</v>
      </c>
    </row>
    <row r="5" spans="1:8" x14ac:dyDescent="0.35">
      <c r="A5" s="42" t="s">
        <v>6081</v>
      </c>
      <c r="B5" s="42" t="s">
        <v>6401</v>
      </c>
      <c r="C5" s="42" t="s">
        <v>6402</v>
      </c>
      <c r="D5" s="42" t="s">
        <v>6403</v>
      </c>
      <c r="E5" s="42" t="s">
        <v>6323</v>
      </c>
      <c r="F5" s="42" t="s">
        <v>6403</v>
      </c>
      <c r="G5" s="42" t="s">
        <v>6403</v>
      </c>
      <c r="H5" s="42" t="s">
        <v>6403</v>
      </c>
    </row>
    <row r="6" spans="1:8" x14ac:dyDescent="0.35">
      <c r="A6" s="42" t="s">
        <v>6101</v>
      </c>
      <c r="B6" s="42" t="s">
        <v>6401</v>
      </c>
      <c r="C6" s="42" t="s">
        <v>6402</v>
      </c>
      <c r="D6" s="42" t="s">
        <v>6403</v>
      </c>
      <c r="E6" s="42" t="s">
        <v>6323</v>
      </c>
      <c r="F6" s="42" t="s">
        <v>6403</v>
      </c>
      <c r="G6" s="42" t="s">
        <v>6403</v>
      </c>
      <c r="H6" s="42" t="s">
        <v>6403</v>
      </c>
    </row>
    <row r="7" spans="1:8" x14ac:dyDescent="0.35">
      <c r="A7" s="42" t="s">
        <v>6104</v>
      </c>
      <c r="B7" s="42" t="s">
        <v>6401</v>
      </c>
      <c r="C7" s="42" t="s">
        <v>6402</v>
      </c>
      <c r="D7" s="42" t="s">
        <v>6403</v>
      </c>
      <c r="E7" s="42" t="s">
        <v>6323</v>
      </c>
      <c r="F7" s="42" t="s">
        <v>6403</v>
      </c>
      <c r="G7" s="42" t="s">
        <v>6403</v>
      </c>
      <c r="H7" s="42" t="s">
        <v>6403</v>
      </c>
    </row>
    <row r="8" spans="1:8" x14ac:dyDescent="0.35">
      <c r="A8" s="42" t="s">
        <v>6136</v>
      </c>
      <c r="B8" s="42" t="s">
        <v>6401</v>
      </c>
      <c r="C8" s="42" t="s">
        <v>6402</v>
      </c>
      <c r="D8" s="42" t="s">
        <v>6403</v>
      </c>
      <c r="E8" s="42" t="s">
        <v>6323</v>
      </c>
      <c r="F8" s="42" t="s">
        <v>6403</v>
      </c>
      <c r="G8" s="42" t="s">
        <v>6403</v>
      </c>
      <c r="H8" s="42" t="s">
        <v>6403</v>
      </c>
    </row>
    <row r="9" spans="1:8" x14ac:dyDescent="0.35">
      <c r="A9" s="42" t="s">
        <v>6133</v>
      </c>
      <c r="B9" s="42" t="s">
        <v>6401</v>
      </c>
      <c r="C9" s="42" t="s">
        <v>6402</v>
      </c>
      <c r="D9" s="42" t="s">
        <v>6403</v>
      </c>
      <c r="E9" s="42" t="s">
        <v>6323</v>
      </c>
      <c r="F9" s="42" t="s">
        <v>6403</v>
      </c>
      <c r="G9" s="42" t="s">
        <v>6403</v>
      </c>
      <c r="H9" s="42" t="s">
        <v>6403</v>
      </c>
    </row>
    <row r="10" spans="1:8" x14ac:dyDescent="0.35">
      <c r="A10" s="42" t="s">
        <v>6147</v>
      </c>
      <c r="B10" s="42" t="s">
        <v>6401</v>
      </c>
      <c r="C10" s="42" t="s">
        <v>6402</v>
      </c>
      <c r="D10" s="42" t="s">
        <v>6403</v>
      </c>
      <c r="E10" s="42" t="s">
        <v>6323</v>
      </c>
      <c r="F10" s="42" t="s">
        <v>6403</v>
      </c>
      <c r="G10" s="42" t="s">
        <v>6403</v>
      </c>
      <c r="H10" s="42" t="s">
        <v>6403</v>
      </c>
    </row>
    <row r="11" spans="1:8" x14ac:dyDescent="0.35">
      <c r="A11" s="42" t="s">
        <v>6151</v>
      </c>
      <c r="B11" s="42" t="s">
        <v>6401</v>
      </c>
      <c r="C11" s="42" t="s">
        <v>6402</v>
      </c>
      <c r="D11" s="42" t="s">
        <v>6403</v>
      </c>
      <c r="E11" s="42" t="s">
        <v>6323</v>
      </c>
      <c r="F11" s="42" t="s">
        <v>6403</v>
      </c>
      <c r="G11" s="42" t="s">
        <v>6403</v>
      </c>
      <c r="H11" s="42" t="s">
        <v>6403</v>
      </c>
    </row>
    <row r="12" spans="1:8" x14ac:dyDescent="0.35">
      <c r="A12" s="42" t="s">
        <v>6404</v>
      </c>
      <c r="B12" s="42" t="s">
        <v>6401</v>
      </c>
      <c r="C12" s="42" t="s">
        <v>6402</v>
      </c>
      <c r="D12" s="42" t="s">
        <v>6403</v>
      </c>
      <c r="E12" s="42" t="s">
        <v>6323</v>
      </c>
      <c r="F12" s="42" t="s">
        <v>6403</v>
      </c>
      <c r="G12" s="42" t="s">
        <v>6403</v>
      </c>
      <c r="H12" s="42" t="s">
        <v>6403</v>
      </c>
    </row>
    <row r="13" spans="1:8" x14ac:dyDescent="0.35">
      <c r="A13" s="42" t="s">
        <v>6161</v>
      </c>
      <c r="B13" s="42" t="s">
        <v>6401</v>
      </c>
      <c r="C13" s="42" t="s">
        <v>6402</v>
      </c>
      <c r="D13" s="42" t="s">
        <v>6403</v>
      </c>
      <c r="E13" s="42" t="s">
        <v>6323</v>
      </c>
      <c r="F13" s="42" t="s">
        <v>6403</v>
      </c>
      <c r="G13" s="42" t="s">
        <v>6403</v>
      </c>
      <c r="H13" s="42" t="s">
        <v>6403</v>
      </c>
    </row>
    <row r="14" spans="1:8" x14ac:dyDescent="0.35">
      <c r="A14" s="42" t="s">
        <v>6170</v>
      </c>
      <c r="B14" s="42" t="s">
        <v>6401</v>
      </c>
      <c r="C14" s="42" t="s">
        <v>6402</v>
      </c>
      <c r="D14" s="42" t="s">
        <v>6403</v>
      </c>
      <c r="E14" s="42" t="s">
        <v>6323</v>
      </c>
      <c r="F14" s="42" t="s">
        <v>6403</v>
      </c>
      <c r="G14" s="42" t="s">
        <v>6403</v>
      </c>
      <c r="H14" s="42" t="s">
        <v>6403</v>
      </c>
    </row>
    <row r="15" spans="1:8" x14ac:dyDescent="0.35">
      <c r="A15" s="42" t="s">
        <v>6177</v>
      </c>
      <c r="B15" s="42" t="s">
        <v>6401</v>
      </c>
      <c r="C15" s="42" t="s">
        <v>6402</v>
      </c>
      <c r="D15" s="42" t="s">
        <v>6403</v>
      </c>
      <c r="E15" s="42" t="s">
        <v>6323</v>
      </c>
      <c r="F15" s="42" t="s">
        <v>6403</v>
      </c>
      <c r="G15" s="42" t="s">
        <v>6403</v>
      </c>
      <c r="H15" s="42" t="s">
        <v>6403</v>
      </c>
    </row>
    <row r="16" spans="1:8" x14ac:dyDescent="0.35">
      <c r="A16" s="42" t="s">
        <v>6183</v>
      </c>
      <c r="B16" s="42" t="s">
        <v>6401</v>
      </c>
      <c r="C16" s="42" t="s">
        <v>6402</v>
      </c>
      <c r="D16" s="42" t="s">
        <v>6403</v>
      </c>
      <c r="E16" s="42" t="s">
        <v>6323</v>
      </c>
      <c r="F16" s="42" t="s">
        <v>6403</v>
      </c>
      <c r="G16" s="42" t="s">
        <v>6403</v>
      </c>
      <c r="H16" s="42" t="s">
        <v>6403</v>
      </c>
    </row>
    <row r="17" spans="1:8" x14ac:dyDescent="0.35">
      <c r="A17" s="42" t="s">
        <v>6188</v>
      </c>
      <c r="B17" s="42" t="s">
        <v>6401</v>
      </c>
      <c r="C17" s="42" t="s">
        <v>6402</v>
      </c>
      <c r="D17" s="42" t="s">
        <v>6403</v>
      </c>
      <c r="E17" s="42" t="s">
        <v>6323</v>
      </c>
      <c r="F17" s="42" t="s">
        <v>6403</v>
      </c>
      <c r="G17" s="42" t="s">
        <v>6403</v>
      </c>
      <c r="H17" s="42" t="s">
        <v>6403</v>
      </c>
    </row>
    <row r="18" spans="1:8" x14ac:dyDescent="0.35">
      <c r="A18" s="42" t="s">
        <v>6191</v>
      </c>
      <c r="B18" s="42" t="s">
        <v>6401</v>
      </c>
      <c r="C18" s="42" t="s">
        <v>6402</v>
      </c>
      <c r="D18" s="42" t="s">
        <v>6403</v>
      </c>
      <c r="E18" s="42" t="s">
        <v>6323</v>
      </c>
      <c r="F18" s="42" t="s">
        <v>6403</v>
      </c>
      <c r="G18" s="42" t="s">
        <v>6403</v>
      </c>
      <c r="H18" s="42" t="s">
        <v>6403</v>
      </c>
    </row>
    <row r="19" spans="1:8" x14ac:dyDescent="0.35">
      <c r="A19" s="42" t="s">
        <v>6195</v>
      </c>
      <c r="B19" s="42" t="s">
        <v>6401</v>
      </c>
      <c r="C19" s="42" t="s">
        <v>6402</v>
      </c>
      <c r="D19" s="42" t="s">
        <v>6403</v>
      </c>
      <c r="E19" s="42" t="s">
        <v>6323</v>
      </c>
      <c r="F19" s="42" t="s">
        <v>6403</v>
      </c>
      <c r="G19" s="42" t="s">
        <v>6403</v>
      </c>
      <c r="H19" s="42" t="s">
        <v>6403</v>
      </c>
    </row>
    <row r="20" spans="1:8" x14ac:dyDescent="0.35">
      <c r="A20" s="42" t="s">
        <v>6198</v>
      </c>
      <c r="B20" s="42" t="s">
        <v>6401</v>
      </c>
      <c r="C20" s="42" t="s">
        <v>6402</v>
      </c>
      <c r="D20" s="42" t="s">
        <v>6403</v>
      </c>
      <c r="E20" s="42" t="s">
        <v>6323</v>
      </c>
      <c r="F20" s="42" t="s">
        <v>6403</v>
      </c>
      <c r="G20" s="42" t="s">
        <v>6403</v>
      </c>
      <c r="H20" s="42" t="s">
        <v>6403</v>
      </c>
    </row>
    <row r="21" spans="1:8" x14ac:dyDescent="0.35">
      <c r="A21" s="42" t="s">
        <v>6201</v>
      </c>
      <c r="B21" s="42" t="s">
        <v>6401</v>
      </c>
      <c r="C21" s="42" t="s">
        <v>6402</v>
      </c>
      <c r="D21" s="42" t="s">
        <v>6403</v>
      </c>
      <c r="E21" s="42" t="s">
        <v>6323</v>
      </c>
      <c r="F21" s="42" t="s">
        <v>6403</v>
      </c>
      <c r="G21" s="42" t="s">
        <v>6403</v>
      </c>
      <c r="H21" s="42" t="s">
        <v>6403</v>
      </c>
    </row>
    <row r="22" spans="1:8" x14ac:dyDescent="0.35">
      <c r="A22" s="42" t="s">
        <v>6405</v>
      </c>
      <c r="B22" s="42" t="s">
        <v>6401</v>
      </c>
      <c r="C22" s="42" t="s">
        <v>6402</v>
      </c>
      <c r="D22" s="42" t="s">
        <v>6403</v>
      </c>
      <c r="E22" s="42" t="s">
        <v>6323</v>
      </c>
      <c r="F22" s="42" t="s">
        <v>6403</v>
      </c>
      <c r="G22" s="42" t="s">
        <v>6403</v>
      </c>
      <c r="H22" s="42" t="s">
        <v>6403</v>
      </c>
    </row>
    <row r="23" spans="1:8" x14ac:dyDescent="0.35">
      <c r="A23" s="42" t="s">
        <v>6215</v>
      </c>
      <c r="B23" s="42" t="s">
        <v>6401</v>
      </c>
      <c r="C23" s="42" t="s">
        <v>6402</v>
      </c>
      <c r="D23" s="42" t="s">
        <v>6403</v>
      </c>
      <c r="E23" s="42" t="s">
        <v>6323</v>
      </c>
      <c r="F23" s="42" t="s">
        <v>6403</v>
      </c>
      <c r="G23" s="42" t="s">
        <v>6403</v>
      </c>
      <c r="H23" s="42" t="s">
        <v>6403</v>
      </c>
    </row>
    <row r="24" spans="1:8" x14ac:dyDescent="0.35">
      <c r="A24" s="42" t="s">
        <v>6219</v>
      </c>
      <c r="B24" s="42" t="s">
        <v>6401</v>
      </c>
      <c r="C24" s="42" t="s">
        <v>6406</v>
      </c>
      <c r="D24" s="42" t="s">
        <v>6403</v>
      </c>
      <c r="E24" s="42" t="s">
        <v>6323</v>
      </c>
      <c r="F24" s="42" t="s">
        <v>6403</v>
      </c>
      <c r="G24" s="42" t="s">
        <v>6403</v>
      </c>
      <c r="H24" s="42" t="s">
        <v>6403</v>
      </c>
    </row>
    <row r="25" spans="1:8" x14ac:dyDescent="0.35">
      <c r="A25" s="42" t="s">
        <v>6228</v>
      </c>
      <c r="B25" s="42" t="s">
        <v>6401</v>
      </c>
      <c r="C25" s="42" t="s">
        <v>6402</v>
      </c>
      <c r="D25" s="42" t="s">
        <v>6403</v>
      </c>
      <c r="E25" s="42" t="s">
        <v>6323</v>
      </c>
      <c r="F25" s="42" t="s">
        <v>6403</v>
      </c>
      <c r="G25" s="42" t="s">
        <v>6403</v>
      </c>
      <c r="H25" s="42" t="s">
        <v>6403</v>
      </c>
    </row>
    <row r="26" spans="1:8" x14ac:dyDescent="0.35">
      <c r="A26" s="42" t="s">
        <v>6407</v>
      </c>
      <c r="B26" s="42" t="s">
        <v>6401</v>
      </c>
      <c r="C26" s="42" t="s">
        <v>6402</v>
      </c>
      <c r="D26" s="42" t="s">
        <v>6403</v>
      </c>
      <c r="E26" s="42" t="s">
        <v>6323</v>
      </c>
      <c r="F26" s="42" t="s">
        <v>6403</v>
      </c>
      <c r="G26" s="42" t="s">
        <v>6403</v>
      </c>
      <c r="H26" s="42" t="s">
        <v>6403</v>
      </c>
    </row>
    <row r="27" spans="1:8" x14ac:dyDescent="0.35">
      <c r="A27" s="42" t="s">
        <v>6242</v>
      </c>
      <c r="B27" s="42" t="s">
        <v>6401</v>
      </c>
      <c r="C27" s="42" t="s">
        <v>6402</v>
      </c>
      <c r="D27" s="42" t="s">
        <v>6403</v>
      </c>
      <c r="E27" s="42" t="s">
        <v>6323</v>
      </c>
      <c r="F27" s="42" t="s">
        <v>6403</v>
      </c>
      <c r="G27" s="42" t="s">
        <v>6403</v>
      </c>
      <c r="H27" s="42" t="s">
        <v>6403</v>
      </c>
    </row>
    <row r="28" spans="1:8" x14ac:dyDescent="0.35">
      <c r="A28" s="42" t="s">
        <v>6245</v>
      </c>
      <c r="B28" s="42" t="s">
        <v>6401</v>
      </c>
      <c r="C28" s="42" t="s">
        <v>6402</v>
      </c>
      <c r="D28" s="42" t="s">
        <v>6403</v>
      </c>
      <c r="E28" s="42" t="s">
        <v>6323</v>
      </c>
      <c r="F28" s="42" t="s">
        <v>6403</v>
      </c>
      <c r="G28" s="42" t="s">
        <v>6403</v>
      </c>
      <c r="H28" s="42" t="s">
        <v>6403</v>
      </c>
    </row>
    <row r="29" spans="1:8" x14ac:dyDescent="0.35">
      <c r="A29" s="42" t="s">
        <v>6248</v>
      </c>
      <c r="B29" s="42" t="s">
        <v>6401</v>
      </c>
      <c r="C29" s="42" t="s">
        <v>6402</v>
      </c>
      <c r="D29" s="42" t="s">
        <v>6403</v>
      </c>
      <c r="E29" s="42" t="s">
        <v>6323</v>
      </c>
      <c r="F29" s="42" t="s">
        <v>6403</v>
      </c>
      <c r="G29" s="42" t="s">
        <v>6403</v>
      </c>
      <c r="H29" s="42" t="s">
        <v>6403</v>
      </c>
    </row>
    <row r="30" spans="1:8" x14ac:dyDescent="0.35">
      <c r="A30" s="42" t="s">
        <v>6251</v>
      </c>
      <c r="B30" s="42" t="s">
        <v>6401</v>
      </c>
      <c r="C30" s="42" t="s">
        <v>6402</v>
      </c>
      <c r="D30" s="42" t="s">
        <v>6403</v>
      </c>
      <c r="E30" s="42" t="s">
        <v>6323</v>
      </c>
      <c r="F30" s="42" t="s">
        <v>6403</v>
      </c>
      <c r="G30" s="42" t="s">
        <v>6403</v>
      </c>
      <c r="H30" s="42" t="s">
        <v>6403</v>
      </c>
    </row>
    <row r="31" spans="1:8" x14ac:dyDescent="0.35">
      <c r="A31" s="42" t="s">
        <v>6408</v>
      </c>
      <c r="B31" s="42" t="s">
        <v>6401</v>
      </c>
      <c r="C31" s="42" t="s">
        <v>6402</v>
      </c>
      <c r="D31" s="42" t="s">
        <v>6403</v>
      </c>
      <c r="E31" s="42" t="s">
        <v>6323</v>
      </c>
      <c r="F31" s="42" t="s">
        <v>6403</v>
      </c>
      <c r="G31" s="42" t="s">
        <v>6403</v>
      </c>
      <c r="H31" s="42" t="s">
        <v>6403</v>
      </c>
    </row>
    <row r="32" spans="1:8" x14ac:dyDescent="0.35">
      <c r="A32" s="42" t="s">
        <v>6183</v>
      </c>
      <c r="B32" s="42" t="s">
        <v>6401</v>
      </c>
      <c r="C32" s="42" t="s">
        <v>6402</v>
      </c>
      <c r="D32" s="42" t="s">
        <v>6403</v>
      </c>
      <c r="E32" s="42" t="s">
        <v>6323</v>
      </c>
      <c r="F32" s="42" t="s">
        <v>6403</v>
      </c>
      <c r="G32" s="42" t="s">
        <v>6403</v>
      </c>
      <c r="H32" s="42" t="s">
        <v>6403</v>
      </c>
    </row>
    <row r="33" spans="1:8" x14ac:dyDescent="0.35">
      <c r="A33" s="42" t="s">
        <v>6263</v>
      </c>
      <c r="B33" s="42" t="s">
        <v>6401</v>
      </c>
      <c r="C33" s="42" t="s">
        <v>6402</v>
      </c>
      <c r="D33" s="42" t="s">
        <v>6403</v>
      </c>
      <c r="E33" s="42" t="s">
        <v>6323</v>
      </c>
      <c r="F33" s="42" t="s">
        <v>6403</v>
      </c>
      <c r="G33" s="42" t="s">
        <v>6403</v>
      </c>
      <c r="H33" s="42" t="s">
        <v>6403</v>
      </c>
    </row>
    <row r="34" spans="1:8" x14ac:dyDescent="0.35">
      <c r="A34" s="42" t="s">
        <v>6266</v>
      </c>
      <c r="B34" s="42" t="s">
        <v>6401</v>
      </c>
      <c r="C34" s="42" t="s">
        <v>6402</v>
      </c>
      <c r="D34" s="42" t="s">
        <v>6403</v>
      </c>
      <c r="E34" s="42" t="s">
        <v>6323</v>
      </c>
      <c r="F34" s="42" t="s">
        <v>6403</v>
      </c>
      <c r="G34" s="42" t="s">
        <v>6403</v>
      </c>
      <c r="H34" s="42" t="s">
        <v>6403</v>
      </c>
    </row>
  </sheetData>
  <mergeCells count="3">
    <mergeCell ref="A1:E1"/>
    <mergeCell ref="A2:E2"/>
    <mergeCell ref="A3:E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2"/>
  <sheetViews>
    <sheetView workbookViewId="0">
      <selection activeCell="B15" sqref="B15"/>
    </sheetView>
  </sheetViews>
  <sheetFormatPr defaultColWidth="27.81640625" defaultRowHeight="14.5" x14ac:dyDescent="0.35"/>
  <cols>
    <col min="1" max="1" width="9.7265625" customWidth="1"/>
    <col min="2" max="2" width="18.08984375" customWidth="1"/>
    <col min="3" max="3" width="16.1796875" customWidth="1"/>
    <col min="4" max="4" width="28.7265625" customWidth="1"/>
    <col min="5" max="5" width="28.26953125" customWidth="1"/>
  </cols>
  <sheetData>
    <row r="1" spans="1:6" ht="15.5" x14ac:dyDescent="0.35">
      <c r="A1" s="173" t="s">
        <v>217</v>
      </c>
      <c r="B1" s="173"/>
      <c r="C1" s="173"/>
      <c r="D1" s="174">
        <f>56%</f>
        <v>0.56000000000000005</v>
      </c>
      <c r="E1" s="12"/>
    </row>
    <row r="2" spans="1:6" s="172" customFormat="1" ht="26" x14ac:dyDescent="0.35">
      <c r="A2" s="103" t="s">
        <v>2</v>
      </c>
      <c r="B2" s="65" t="s">
        <v>0</v>
      </c>
      <c r="C2" s="103" t="s">
        <v>13</v>
      </c>
      <c r="D2" s="65" t="s">
        <v>15</v>
      </c>
      <c r="E2" s="65" t="s">
        <v>14</v>
      </c>
    </row>
    <row r="3" spans="1:6" x14ac:dyDescent="0.35">
      <c r="A3" s="97" t="s">
        <v>750</v>
      </c>
      <c r="B3" s="97" t="s">
        <v>6873</v>
      </c>
      <c r="C3" s="171" t="s">
        <v>6870</v>
      </c>
      <c r="D3" s="97">
        <v>380</v>
      </c>
      <c r="E3" s="97">
        <v>178</v>
      </c>
    </row>
    <row r="4" spans="1:6" x14ac:dyDescent="0.35">
      <c r="A4" s="97" t="s">
        <v>750</v>
      </c>
      <c r="B4" s="97" t="s">
        <v>6874</v>
      </c>
      <c r="C4" s="171" t="s">
        <v>6872</v>
      </c>
      <c r="D4" s="97">
        <v>203</v>
      </c>
      <c r="E4" s="97">
        <v>136</v>
      </c>
    </row>
    <row r="5" spans="1:6" x14ac:dyDescent="0.35">
      <c r="A5" s="97" t="s">
        <v>750</v>
      </c>
      <c r="B5" s="97" t="s">
        <v>6875</v>
      </c>
      <c r="C5" s="171" t="s">
        <v>6871</v>
      </c>
      <c r="D5" s="97">
        <v>66</v>
      </c>
      <c r="E5" s="97">
        <v>40</v>
      </c>
    </row>
    <row r="6" spans="1:6" x14ac:dyDescent="0.35">
      <c r="A6" s="97" t="s">
        <v>750</v>
      </c>
      <c r="B6" s="97" t="s">
        <v>6876</v>
      </c>
      <c r="C6" s="171" t="s">
        <v>6879</v>
      </c>
      <c r="D6" s="97">
        <v>32</v>
      </c>
      <c r="E6" s="97">
        <v>5</v>
      </c>
    </row>
    <row r="7" spans="1:6" x14ac:dyDescent="0.35">
      <c r="A7" s="97" t="s">
        <v>750</v>
      </c>
      <c r="B7" s="97" t="s">
        <v>6877</v>
      </c>
      <c r="C7" s="171" t="s">
        <v>6880</v>
      </c>
      <c r="D7" s="97">
        <v>29</v>
      </c>
      <c r="E7" s="97">
        <v>23</v>
      </c>
    </row>
    <row r="8" spans="1:6" x14ac:dyDescent="0.35">
      <c r="A8" s="97" t="s">
        <v>750</v>
      </c>
      <c r="B8" s="97" t="s">
        <v>6297</v>
      </c>
      <c r="C8" s="171" t="s">
        <v>6881</v>
      </c>
      <c r="D8" s="97">
        <v>54</v>
      </c>
      <c r="E8" s="97">
        <v>51</v>
      </c>
    </row>
    <row r="9" spans="1:6" x14ac:dyDescent="0.35">
      <c r="A9" s="97" t="s">
        <v>750</v>
      </c>
      <c r="B9" s="97" t="s">
        <v>6878</v>
      </c>
      <c r="C9" s="171" t="s">
        <v>6882</v>
      </c>
      <c r="D9" s="97">
        <v>16</v>
      </c>
      <c r="E9" s="97">
        <v>0</v>
      </c>
    </row>
    <row r="10" spans="1:6" x14ac:dyDescent="0.35">
      <c r="A10" s="97" t="s">
        <v>750</v>
      </c>
      <c r="B10" s="97" t="s">
        <v>909</v>
      </c>
      <c r="C10" s="171" t="s">
        <v>909</v>
      </c>
      <c r="D10" s="97"/>
      <c r="E10" s="97"/>
    </row>
    <row r="11" spans="1:6" x14ac:dyDescent="0.35">
      <c r="D11" s="43">
        <f>SUM(D3:D10)</f>
        <v>780</v>
      </c>
      <c r="E11" s="43">
        <f>SUM(E3:E10)</f>
        <v>433</v>
      </c>
      <c r="F11" s="175">
        <f>E11/D11</f>
        <v>0.55512820512820515</v>
      </c>
    </row>
    <row r="12" spans="1:6" x14ac:dyDescent="0.35">
      <c r="A12" s="235" t="s">
        <v>6883</v>
      </c>
      <c r="B12" t="s">
        <v>6884</v>
      </c>
    </row>
  </sheetData>
  <phoneticPr fontId="29"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5"/>
  <sheetViews>
    <sheetView topLeftCell="D1" workbookViewId="0">
      <selection activeCell="H3" sqref="H3"/>
    </sheetView>
  </sheetViews>
  <sheetFormatPr defaultColWidth="30.453125" defaultRowHeight="14.5" x14ac:dyDescent="0.35"/>
  <cols>
    <col min="1" max="1" width="20.7265625" customWidth="1"/>
    <col min="3" max="3" width="24.26953125" customWidth="1"/>
    <col min="4" max="4" width="15.26953125" customWidth="1"/>
    <col min="5" max="5" width="21.26953125" customWidth="1"/>
    <col min="6" max="6" width="14" customWidth="1"/>
    <col min="7" max="7" width="19.26953125" customWidth="1"/>
    <col min="8" max="8" width="19.453125" customWidth="1"/>
  </cols>
  <sheetData>
    <row r="1" spans="1:8" ht="21" customHeight="1" x14ac:dyDescent="0.35">
      <c r="A1" s="215" t="s">
        <v>218</v>
      </c>
      <c r="B1" s="215"/>
      <c r="C1" s="215"/>
      <c r="D1" s="215"/>
      <c r="E1" s="215"/>
      <c r="F1" s="215"/>
      <c r="G1" s="215"/>
      <c r="H1" s="12"/>
    </row>
    <row r="2" spans="1:8" ht="21" customHeight="1" x14ac:dyDescent="0.35">
      <c r="A2" s="208" t="s">
        <v>219</v>
      </c>
      <c r="B2" s="208"/>
      <c r="C2" s="208"/>
      <c r="D2" s="208"/>
      <c r="E2" s="208"/>
      <c r="F2" s="208"/>
      <c r="G2" s="208"/>
      <c r="H2" s="208"/>
    </row>
    <row r="3" spans="1:8" s="4" customFormat="1" ht="45.5" x14ac:dyDescent="0.35">
      <c r="A3" s="19" t="s">
        <v>20</v>
      </c>
      <c r="B3" s="19" t="s">
        <v>85</v>
      </c>
      <c r="C3" s="19" t="s">
        <v>18</v>
      </c>
      <c r="D3" s="19" t="s">
        <v>17</v>
      </c>
      <c r="E3" s="19" t="s">
        <v>86</v>
      </c>
      <c r="F3" s="19" t="s">
        <v>19</v>
      </c>
      <c r="G3" s="19" t="s">
        <v>87</v>
      </c>
      <c r="H3" s="24" t="s">
        <v>89</v>
      </c>
    </row>
    <row r="4" spans="1:8" x14ac:dyDescent="0.35">
      <c r="A4" s="3"/>
      <c r="B4" s="3" t="s">
        <v>6133</v>
      </c>
      <c r="C4" s="3" t="s">
        <v>6342</v>
      </c>
      <c r="D4" s="3">
        <v>2022</v>
      </c>
      <c r="E4" s="3" t="s">
        <v>6409</v>
      </c>
      <c r="F4" s="3" t="s">
        <v>6410</v>
      </c>
      <c r="G4" s="2" t="s">
        <v>6411</v>
      </c>
      <c r="H4" s="2" t="s">
        <v>6412</v>
      </c>
    </row>
    <row r="5" spans="1:8" x14ac:dyDescent="0.35">
      <c r="A5" s="3"/>
      <c r="B5" s="3"/>
      <c r="C5" s="3"/>
      <c r="D5" s="3"/>
      <c r="E5" s="3"/>
      <c r="F5" s="3"/>
      <c r="G5" s="2"/>
      <c r="H5" s="2"/>
    </row>
    <row r="6" spans="1:8" x14ac:dyDescent="0.35">
      <c r="A6" s="2"/>
      <c r="B6" s="2"/>
      <c r="C6" s="2"/>
      <c r="D6" s="2"/>
      <c r="E6" s="2"/>
      <c r="F6" s="2"/>
      <c r="G6" s="2"/>
      <c r="H6" s="2"/>
    </row>
    <row r="7" spans="1:8" x14ac:dyDescent="0.35">
      <c r="A7" s="2"/>
      <c r="B7" s="2"/>
      <c r="C7" s="2"/>
      <c r="D7" s="2"/>
      <c r="E7" s="2"/>
      <c r="F7" s="2"/>
      <c r="G7" s="2"/>
      <c r="H7" s="2"/>
    </row>
    <row r="8" spans="1:8" x14ac:dyDescent="0.35">
      <c r="A8" s="2"/>
      <c r="B8" s="2"/>
      <c r="C8" s="2"/>
      <c r="D8" s="2"/>
      <c r="E8" s="2"/>
      <c r="F8" s="2"/>
      <c r="G8" s="2"/>
      <c r="H8" s="2"/>
    </row>
    <row r="9" spans="1:8" x14ac:dyDescent="0.35">
      <c r="A9" s="2"/>
      <c r="B9" s="2"/>
      <c r="C9" s="2"/>
      <c r="D9" s="2"/>
      <c r="E9" s="2"/>
      <c r="F9" s="2"/>
      <c r="G9" s="2"/>
      <c r="H9" s="2"/>
    </row>
    <row r="10" spans="1:8" x14ac:dyDescent="0.35">
      <c r="A10" s="2"/>
      <c r="B10" s="2"/>
      <c r="C10" s="2"/>
      <c r="D10" s="2"/>
      <c r="E10" s="2"/>
      <c r="F10" s="2"/>
      <c r="G10" s="2"/>
      <c r="H10" s="2"/>
    </row>
    <row r="11" spans="1:8" x14ac:dyDescent="0.35">
      <c r="A11" s="2"/>
      <c r="B11" s="2"/>
      <c r="C11" s="2"/>
      <c r="D11" s="2"/>
      <c r="E11" s="2"/>
      <c r="F11" s="2"/>
      <c r="G11" s="2"/>
      <c r="H11" s="2"/>
    </row>
    <row r="12" spans="1:8" x14ac:dyDescent="0.35">
      <c r="A12" s="2"/>
      <c r="B12" s="2"/>
      <c r="C12" s="2"/>
      <c r="D12" s="2"/>
      <c r="E12" s="2"/>
      <c r="F12" s="2"/>
      <c r="G12" s="2"/>
      <c r="H12" s="2"/>
    </row>
    <row r="13" spans="1:8" x14ac:dyDescent="0.35">
      <c r="A13" s="2"/>
      <c r="B13" s="2"/>
      <c r="C13" s="2"/>
      <c r="D13" s="2"/>
      <c r="E13" s="2"/>
      <c r="F13" s="2"/>
      <c r="G13" s="2"/>
      <c r="H13" s="2"/>
    </row>
    <row r="14" spans="1:8" x14ac:dyDescent="0.35">
      <c r="A14" s="2"/>
      <c r="B14" s="2"/>
      <c r="C14" s="2"/>
      <c r="D14" s="2"/>
      <c r="E14" s="2"/>
      <c r="F14" s="2"/>
      <c r="G14" s="2"/>
      <c r="H14" s="2"/>
    </row>
    <row r="15" spans="1:8" x14ac:dyDescent="0.35">
      <c r="A15" s="2"/>
      <c r="B15" s="2"/>
      <c r="C15" s="2"/>
      <c r="D15" s="2"/>
      <c r="E15" s="2"/>
      <c r="F15" s="2"/>
      <c r="G15" s="2"/>
      <c r="H15" s="2"/>
    </row>
  </sheetData>
  <mergeCells count="2">
    <mergeCell ref="A1:G1"/>
    <mergeCell ref="A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4"/>
  <sheetViews>
    <sheetView workbookViewId="0">
      <selection sqref="A1:E1"/>
    </sheetView>
  </sheetViews>
  <sheetFormatPr defaultColWidth="18.54296875" defaultRowHeight="14.5" x14ac:dyDescent="0.35"/>
  <cols>
    <col min="5" max="5" width="23" customWidth="1"/>
  </cols>
  <sheetData>
    <row r="1" spans="1:6" s="7" customFormat="1" ht="33.75" customHeight="1" x14ac:dyDescent="0.35">
      <c r="A1" s="216" t="s">
        <v>220</v>
      </c>
      <c r="B1" s="216"/>
      <c r="C1" s="216"/>
      <c r="D1" s="216"/>
      <c r="E1" s="216"/>
    </row>
    <row r="2" spans="1:6" ht="45" x14ac:dyDescent="0.35">
      <c r="A2" s="13" t="s">
        <v>2</v>
      </c>
      <c r="B2" s="14" t="s">
        <v>21</v>
      </c>
      <c r="C2" s="14" t="s">
        <v>134</v>
      </c>
      <c r="D2" s="13" t="s">
        <v>23</v>
      </c>
      <c r="E2" s="14" t="s">
        <v>22</v>
      </c>
    </row>
    <row r="3" spans="1:6" ht="52" x14ac:dyDescent="0.35">
      <c r="A3" s="57" t="s">
        <v>750</v>
      </c>
      <c r="B3" s="57" t="s">
        <v>6413</v>
      </c>
      <c r="C3" s="57">
        <v>70</v>
      </c>
      <c r="D3" s="109">
        <v>44855</v>
      </c>
      <c r="E3" s="57" t="s">
        <v>6414</v>
      </c>
      <c r="F3" s="43"/>
    </row>
    <row r="4" spans="1:6" ht="39" x14ac:dyDescent="0.35">
      <c r="A4" s="2" t="s">
        <v>750</v>
      </c>
      <c r="B4" s="57" t="s">
        <v>6415</v>
      </c>
      <c r="C4" s="57">
        <v>60</v>
      </c>
      <c r="D4" s="57" t="s">
        <v>6416</v>
      </c>
      <c r="E4" s="57" t="s">
        <v>6417</v>
      </c>
      <c r="F4" s="43"/>
    </row>
    <row r="5" spans="1:6" ht="39" x14ac:dyDescent="0.35">
      <c r="A5" s="57" t="s">
        <v>750</v>
      </c>
      <c r="B5" s="57" t="s">
        <v>6418</v>
      </c>
      <c r="C5" s="57">
        <v>75</v>
      </c>
      <c r="D5" s="109">
        <v>44902</v>
      </c>
      <c r="E5" s="57" t="s">
        <v>6419</v>
      </c>
      <c r="F5" s="43"/>
    </row>
    <row r="6" spans="1:6" ht="42" x14ac:dyDescent="0.35">
      <c r="A6" s="57" t="s">
        <v>750</v>
      </c>
      <c r="B6" s="110" t="s">
        <v>6420</v>
      </c>
      <c r="C6" s="57">
        <v>60</v>
      </c>
      <c r="D6" s="57" t="s">
        <v>6421</v>
      </c>
      <c r="E6" s="111" t="s">
        <v>6422</v>
      </c>
      <c r="F6" s="43"/>
    </row>
    <row r="7" spans="1:6" ht="42" x14ac:dyDescent="0.35">
      <c r="A7" s="57" t="s">
        <v>750</v>
      </c>
      <c r="B7" s="57" t="s">
        <v>6423</v>
      </c>
      <c r="C7" s="57">
        <v>100</v>
      </c>
      <c r="D7" s="109">
        <v>44987</v>
      </c>
      <c r="E7" s="111" t="s">
        <v>6424</v>
      </c>
      <c r="F7" s="43"/>
    </row>
    <row r="8" spans="1:6" ht="39" x14ac:dyDescent="0.35">
      <c r="A8" s="57" t="s">
        <v>750</v>
      </c>
      <c r="B8" s="112" t="s">
        <v>6425</v>
      </c>
      <c r="C8" s="57">
        <v>78</v>
      </c>
      <c r="D8" s="109">
        <v>45017</v>
      </c>
      <c r="E8" s="57" t="s">
        <v>6426</v>
      </c>
      <c r="F8" s="43"/>
    </row>
    <row r="9" spans="1:6" ht="39" x14ac:dyDescent="0.35">
      <c r="A9" s="57" t="s">
        <v>750</v>
      </c>
      <c r="B9" s="112" t="s">
        <v>6427</v>
      </c>
      <c r="C9" s="57">
        <v>50</v>
      </c>
      <c r="D9" s="109">
        <v>45028</v>
      </c>
      <c r="E9" s="57" t="s">
        <v>6428</v>
      </c>
      <c r="F9" s="43"/>
    </row>
    <row r="10" spans="1:6" ht="39" x14ac:dyDescent="0.35">
      <c r="A10" s="57" t="s">
        <v>750</v>
      </c>
      <c r="B10" s="112" t="s">
        <v>6429</v>
      </c>
      <c r="C10" s="57">
        <v>135</v>
      </c>
      <c r="D10" s="109">
        <v>45037</v>
      </c>
      <c r="E10" s="57" t="s">
        <v>6430</v>
      </c>
      <c r="F10" s="43"/>
    </row>
    <row r="11" spans="1:6" x14ac:dyDescent="0.35">
      <c r="A11" s="83"/>
      <c r="B11" s="83"/>
      <c r="C11" s="83"/>
      <c r="D11" s="83"/>
      <c r="E11" s="83"/>
      <c r="F11" s="43"/>
    </row>
    <row r="12" spans="1:6" x14ac:dyDescent="0.35">
      <c r="A12" s="83"/>
      <c r="B12" s="83"/>
      <c r="C12" s="83"/>
      <c r="D12" s="83"/>
      <c r="E12" s="83"/>
      <c r="F12" s="43"/>
    </row>
    <row r="13" spans="1:6" x14ac:dyDescent="0.35">
      <c r="A13" s="83"/>
      <c r="B13" s="83"/>
      <c r="C13" s="83"/>
      <c r="D13" s="83"/>
      <c r="E13" s="83"/>
      <c r="F13" s="43"/>
    </row>
    <row r="14" spans="1:6" x14ac:dyDescent="0.35">
      <c r="A14" s="83"/>
      <c r="B14" s="83"/>
      <c r="C14" s="83"/>
      <c r="D14" s="83"/>
      <c r="E14" s="83"/>
      <c r="F14" s="43"/>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31"/>
  <sheetViews>
    <sheetView topLeftCell="A184" workbookViewId="0">
      <selection activeCell="D204" sqref="D204"/>
    </sheetView>
  </sheetViews>
  <sheetFormatPr defaultRowHeight="14.5" x14ac:dyDescent="0.35"/>
  <cols>
    <col min="1" max="1" width="8.08984375" customWidth="1"/>
    <col min="2" max="2" width="12.36328125" customWidth="1"/>
    <col min="3" max="3" width="14" customWidth="1"/>
    <col min="4" max="4" width="23.54296875" customWidth="1"/>
    <col min="5" max="5" width="25.26953125" customWidth="1"/>
  </cols>
  <sheetData>
    <row r="1" spans="1:5" x14ac:dyDescent="0.35">
      <c r="A1" s="44" t="s">
        <v>247</v>
      </c>
      <c r="B1" s="44"/>
      <c r="C1" s="44"/>
      <c r="D1" s="44"/>
      <c r="E1" s="44"/>
    </row>
    <row r="2" spans="1:5" ht="29" x14ac:dyDescent="0.35">
      <c r="A2" s="11" t="s">
        <v>104</v>
      </c>
      <c r="B2" s="11" t="s">
        <v>13</v>
      </c>
      <c r="C2" s="11" t="s">
        <v>105</v>
      </c>
      <c r="D2" s="11" t="s">
        <v>248</v>
      </c>
      <c r="E2" s="11" t="s">
        <v>249</v>
      </c>
    </row>
    <row r="3" spans="1:5" x14ac:dyDescent="0.35">
      <c r="A3" s="42">
        <v>1101</v>
      </c>
      <c r="B3" s="42" t="s">
        <v>276</v>
      </c>
      <c r="C3" s="42" t="s">
        <v>277</v>
      </c>
      <c r="D3" s="42" t="s">
        <v>278</v>
      </c>
      <c r="E3" s="42" t="s">
        <v>279</v>
      </c>
    </row>
    <row r="4" spans="1:5" x14ac:dyDescent="0.35">
      <c r="A4" s="42">
        <v>1102</v>
      </c>
      <c r="B4" s="42" t="s">
        <v>276</v>
      </c>
      <c r="C4" s="42" t="s">
        <v>280</v>
      </c>
      <c r="D4" s="42" t="s">
        <v>281</v>
      </c>
      <c r="E4" s="42" t="s">
        <v>279</v>
      </c>
    </row>
    <row r="5" spans="1:5" x14ac:dyDescent="0.35">
      <c r="A5" s="42">
        <v>1103</v>
      </c>
      <c r="B5" s="42" t="s">
        <v>276</v>
      </c>
      <c r="C5" s="42" t="s">
        <v>282</v>
      </c>
      <c r="D5" s="42" t="s">
        <v>283</v>
      </c>
      <c r="E5" s="42" t="s">
        <v>279</v>
      </c>
    </row>
    <row r="6" spans="1:5" x14ac:dyDescent="0.35">
      <c r="A6" s="42">
        <v>1104</v>
      </c>
      <c r="B6" s="42" t="s">
        <v>276</v>
      </c>
      <c r="C6" s="42" t="s">
        <v>284</v>
      </c>
      <c r="D6" s="42" t="s">
        <v>285</v>
      </c>
      <c r="E6" s="42" t="s">
        <v>279</v>
      </c>
    </row>
    <row r="7" spans="1:5" x14ac:dyDescent="0.35">
      <c r="A7" s="42">
        <v>1105</v>
      </c>
      <c r="B7" s="42" t="s">
        <v>276</v>
      </c>
      <c r="C7" s="42" t="s">
        <v>286</v>
      </c>
      <c r="D7" s="42" t="s">
        <v>287</v>
      </c>
      <c r="E7" s="42" t="s">
        <v>279</v>
      </c>
    </row>
    <row r="8" spans="1:5" x14ac:dyDescent="0.35">
      <c r="A8" s="42">
        <v>1106</v>
      </c>
      <c r="B8" s="42" t="s">
        <v>276</v>
      </c>
      <c r="C8" s="42" t="s">
        <v>288</v>
      </c>
      <c r="D8" s="42" t="s">
        <v>289</v>
      </c>
      <c r="E8" s="42" t="s">
        <v>279</v>
      </c>
    </row>
    <row r="9" spans="1:5" x14ac:dyDescent="0.35">
      <c r="A9" s="42">
        <v>1107</v>
      </c>
      <c r="B9" s="42" t="s">
        <v>276</v>
      </c>
      <c r="C9" s="42" t="s">
        <v>290</v>
      </c>
      <c r="D9" s="42" t="s">
        <v>291</v>
      </c>
      <c r="E9" s="42" t="s">
        <v>279</v>
      </c>
    </row>
    <row r="10" spans="1:5" x14ac:dyDescent="0.35">
      <c r="A10" s="42">
        <v>1108</v>
      </c>
      <c r="B10" s="42" t="s">
        <v>276</v>
      </c>
      <c r="C10" s="42" t="s">
        <v>292</v>
      </c>
      <c r="D10" s="42" t="s">
        <v>293</v>
      </c>
      <c r="E10" s="42" t="s">
        <v>279</v>
      </c>
    </row>
    <row r="11" spans="1:5" x14ac:dyDescent="0.35">
      <c r="A11" s="42">
        <v>1109</v>
      </c>
      <c r="B11" s="42" t="s">
        <v>276</v>
      </c>
      <c r="C11" s="42" t="s">
        <v>294</v>
      </c>
      <c r="D11" s="42" t="s">
        <v>295</v>
      </c>
      <c r="E11" s="42" t="s">
        <v>279</v>
      </c>
    </row>
    <row r="12" spans="1:5" x14ac:dyDescent="0.35">
      <c r="A12" s="42">
        <v>1110</v>
      </c>
      <c r="B12" s="42" t="s">
        <v>276</v>
      </c>
      <c r="C12" s="42" t="s">
        <v>296</v>
      </c>
      <c r="D12" s="42" t="s">
        <v>297</v>
      </c>
      <c r="E12" s="42" t="s">
        <v>279</v>
      </c>
    </row>
    <row r="13" spans="1:5" x14ac:dyDescent="0.35">
      <c r="A13" s="42">
        <v>1111</v>
      </c>
      <c r="B13" s="42" t="s">
        <v>276</v>
      </c>
      <c r="C13" s="42" t="s">
        <v>298</v>
      </c>
      <c r="D13" s="42" t="s">
        <v>299</v>
      </c>
      <c r="E13" s="42" t="s">
        <v>279</v>
      </c>
    </row>
    <row r="14" spans="1:5" x14ac:dyDescent="0.35">
      <c r="A14" s="42">
        <v>1112</v>
      </c>
      <c r="B14" s="42" t="s">
        <v>276</v>
      </c>
      <c r="C14" s="42" t="s">
        <v>300</v>
      </c>
      <c r="D14" s="42" t="s">
        <v>301</v>
      </c>
      <c r="E14" s="42" t="s">
        <v>279</v>
      </c>
    </row>
    <row r="15" spans="1:5" x14ac:dyDescent="0.35">
      <c r="A15" s="42">
        <v>1113</v>
      </c>
      <c r="B15" s="42" t="s">
        <v>276</v>
      </c>
      <c r="C15" s="42" t="s">
        <v>302</v>
      </c>
      <c r="D15" s="42" t="s">
        <v>303</v>
      </c>
      <c r="E15" s="42" t="s">
        <v>279</v>
      </c>
    </row>
    <row r="16" spans="1:5" x14ac:dyDescent="0.35">
      <c r="A16" s="42">
        <v>1114</v>
      </c>
      <c r="B16" s="42" t="s">
        <v>276</v>
      </c>
      <c r="C16" s="42" t="s">
        <v>304</v>
      </c>
      <c r="D16" s="42" t="s">
        <v>305</v>
      </c>
      <c r="E16" s="42" t="s">
        <v>279</v>
      </c>
    </row>
    <row r="17" spans="1:5" x14ac:dyDescent="0.35">
      <c r="A17" s="42">
        <v>1115</v>
      </c>
      <c r="B17" s="42" t="s">
        <v>306</v>
      </c>
      <c r="C17" s="42" t="s">
        <v>307</v>
      </c>
      <c r="D17" s="42" t="s">
        <v>308</v>
      </c>
      <c r="E17" s="42" t="s">
        <v>279</v>
      </c>
    </row>
    <row r="18" spans="1:5" x14ac:dyDescent="0.35">
      <c r="A18" s="42">
        <v>1116</v>
      </c>
      <c r="B18" s="42" t="s">
        <v>306</v>
      </c>
      <c r="C18" s="42" t="s">
        <v>309</v>
      </c>
      <c r="D18" s="42" t="s">
        <v>310</v>
      </c>
      <c r="E18" s="42" t="s">
        <v>279</v>
      </c>
    </row>
    <row r="19" spans="1:5" x14ac:dyDescent="0.35">
      <c r="A19" s="42">
        <v>1117</v>
      </c>
      <c r="B19" s="42" t="s">
        <v>306</v>
      </c>
      <c r="C19" s="42" t="s">
        <v>311</v>
      </c>
      <c r="D19" s="42" t="s">
        <v>312</v>
      </c>
      <c r="E19" s="42" t="s">
        <v>279</v>
      </c>
    </row>
    <row r="20" spans="1:5" x14ac:dyDescent="0.35">
      <c r="A20" s="42">
        <v>1118</v>
      </c>
      <c r="B20" s="42" t="s">
        <v>306</v>
      </c>
      <c r="C20" s="42" t="s">
        <v>313</v>
      </c>
      <c r="D20" s="42" t="s">
        <v>314</v>
      </c>
      <c r="E20" s="42" t="s">
        <v>279</v>
      </c>
    </row>
    <row r="21" spans="1:5" x14ac:dyDescent="0.35">
      <c r="A21" s="42">
        <v>1119</v>
      </c>
      <c r="B21" s="42" t="s">
        <v>306</v>
      </c>
      <c r="C21" s="42" t="s">
        <v>315</v>
      </c>
      <c r="D21" s="42" t="s">
        <v>316</v>
      </c>
      <c r="E21" s="42" t="s">
        <v>279</v>
      </c>
    </row>
    <row r="22" spans="1:5" x14ac:dyDescent="0.35">
      <c r="A22" s="42">
        <v>1120</v>
      </c>
      <c r="B22" s="42" t="s">
        <v>306</v>
      </c>
      <c r="C22" s="42" t="s">
        <v>317</v>
      </c>
      <c r="D22" s="42" t="s">
        <v>318</v>
      </c>
      <c r="E22" s="42" t="s">
        <v>279</v>
      </c>
    </row>
    <row r="23" spans="1:5" x14ac:dyDescent="0.35">
      <c r="A23" s="42">
        <v>1121</v>
      </c>
      <c r="B23" s="42" t="s">
        <v>306</v>
      </c>
      <c r="C23" s="42" t="s">
        <v>319</v>
      </c>
      <c r="D23" s="42" t="s">
        <v>320</v>
      </c>
      <c r="E23" s="42" t="s">
        <v>279</v>
      </c>
    </row>
    <row r="24" spans="1:5" x14ac:dyDescent="0.35">
      <c r="A24" s="42">
        <v>1122</v>
      </c>
      <c r="B24" s="42" t="s">
        <v>306</v>
      </c>
      <c r="C24" s="42" t="s">
        <v>321</v>
      </c>
      <c r="D24" s="42" t="s">
        <v>322</v>
      </c>
      <c r="E24" s="42" t="s">
        <v>279</v>
      </c>
    </row>
    <row r="25" spans="1:5" x14ac:dyDescent="0.35">
      <c r="A25" s="42">
        <v>1123</v>
      </c>
      <c r="B25" s="42" t="s">
        <v>306</v>
      </c>
      <c r="C25" s="42" t="s">
        <v>323</v>
      </c>
      <c r="D25" s="42" t="s">
        <v>324</v>
      </c>
      <c r="E25" s="42" t="s">
        <v>279</v>
      </c>
    </row>
    <row r="26" spans="1:5" x14ac:dyDescent="0.35">
      <c r="A26" s="42">
        <v>1124</v>
      </c>
      <c r="B26" s="42" t="s">
        <v>306</v>
      </c>
      <c r="C26" s="42" t="s">
        <v>325</v>
      </c>
      <c r="D26" s="42" t="s">
        <v>326</v>
      </c>
      <c r="E26" s="42" t="s">
        <v>279</v>
      </c>
    </row>
    <row r="27" spans="1:5" x14ac:dyDescent="0.35">
      <c r="A27" s="42">
        <v>1125</v>
      </c>
      <c r="B27" s="42" t="s">
        <v>306</v>
      </c>
      <c r="C27" s="42" t="s">
        <v>327</v>
      </c>
      <c r="D27" s="42" t="s">
        <v>328</v>
      </c>
      <c r="E27" s="42" t="s">
        <v>279</v>
      </c>
    </row>
    <row r="28" spans="1:5" x14ac:dyDescent="0.35">
      <c r="A28" s="42">
        <v>1126</v>
      </c>
      <c r="B28" s="42" t="s">
        <v>306</v>
      </c>
      <c r="C28" s="42" t="s">
        <v>329</v>
      </c>
      <c r="D28" s="42" t="s">
        <v>330</v>
      </c>
      <c r="E28" s="42" t="s">
        <v>279</v>
      </c>
    </row>
    <row r="29" spans="1:5" x14ac:dyDescent="0.35">
      <c r="A29" s="42">
        <v>1127</v>
      </c>
      <c r="B29" s="42" t="s">
        <v>306</v>
      </c>
      <c r="C29" s="42" t="s">
        <v>331</v>
      </c>
      <c r="D29" s="42" t="s">
        <v>332</v>
      </c>
      <c r="E29" s="42" t="s">
        <v>279</v>
      </c>
    </row>
    <row r="30" spans="1:5" x14ac:dyDescent="0.35">
      <c r="A30" s="42">
        <v>1128</v>
      </c>
      <c r="B30" s="42" t="s">
        <v>333</v>
      </c>
      <c r="C30" s="42" t="s">
        <v>334</v>
      </c>
      <c r="D30" s="42" t="s">
        <v>335</v>
      </c>
      <c r="E30" s="42" t="s">
        <v>279</v>
      </c>
    </row>
    <row r="31" spans="1:5" x14ac:dyDescent="0.35">
      <c r="A31" s="42">
        <v>1129</v>
      </c>
      <c r="B31" s="42" t="s">
        <v>333</v>
      </c>
      <c r="C31" s="42" t="s">
        <v>336</v>
      </c>
      <c r="D31" s="42" t="s">
        <v>337</v>
      </c>
      <c r="E31" s="42" t="s">
        <v>279</v>
      </c>
    </row>
    <row r="32" spans="1:5" x14ac:dyDescent="0.35">
      <c r="A32" s="42">
        <v>1130</v>
      </c>
      <c r="B32" s="42" t="s">
        <v>333</v>
      </c>
      <c r="C32" s="42" t="s">
        <v>338</v>
      </c>
      <c r="D32" s="42" t="s">
        <v>339</v>
      </c>
      <c r="E32" s="42" t="s">
        <v>279</v>
      </c>
    </row>
    <row r="33" spans="1:5" x14ac:dyDescent="0.35">
      <c r="A33" s="42">
        <v>1131</v>
      </c>
      <c r="B33" s="42" t="s">
        <v>333</v>
      </c>
      <c r="C33" s="42" t="s">
        <v>340</v>
      </c>
      <c r="D33" s="42" t="s">
        <v>341</v>
      </c>
      <c r="E33" s="42" t="s">
        <v>279</v>
      </c>
    </row>
    <row r="34" spans="1:5" x14ac:dyDescent="0.35">
      <c r="A34" s="42">
        <v>1132</v>
      </c>
      <c r="B34" s="42" t="s">
        <v>333</v>
      </c>
      <c r="C34" s="42" t="s">
        <v>342</v>
      </c>
      <c r="D34" s="42" t="s">
        <v>343</v>
      </c>
      <c r="E34" s="42" t="s">
        <v>279</v>
      </c>
    </row>
    <row r="35" spans="1:5" x14ac:dyDescent="0.35">
      <c r="A35" s="42">
        <v>1133</v>
      </c>
      <c r="B35" s="42" t="s">
        <v>333</v>
      </c>
      <c r="C35" s="42" t="s">
        <v>344</v>
      </c>
      <c r="D35" s="42" t="s">
        <v>345</v>
      </c>
      <c r="E35" s="42" t="s">
        <v>279</v>
      </c>
    </row>
    <row r="36" spans="1:5" x14ac:dyDescent="0.35">
      <c r="A36" s="42">
        <v>1134</v>
      </c>
      <c r="B36" s="42" t="s">
        <v>333</v>
      </c>
      <c r="C36" s="42" t="s">
        <v>346</v>
      </c>
      <c r="D36" s="42" t="s">
        <v>347</v>
      </c>
      <c r="E36" s="42" t="s">
        <v>279</v>
      </c>
    </row>
    <row r="37" spans="1:5" x14ac:dyDescent="0.35">
      <c r="A37" s="42">
        <v>1135</v>
      </c>
      <c r="B37" s="42" t="s">
        <v>333</v>
      </c>
      <c r="C37" s="42" t="s">
        <v>348</v>
      </c>
      <c r="D37" s="42" t="s">
        <v>349</v>
      </c>
      <c r="E37" s="42" t="s">
        <v>279</v>
      </c>
    </row>
    <row r="38" spans="1:5" x14ac:dyDescent="0.35">
      <c r="A38" s="42">
        <v>1136</v>
      </c>
      <c r="B38" s="42" t="s">
        <v>333</v>
      </c>
      <c r="C38" s="42" t="s">
        <v>350</v>
      </c>
      <c r="D38" s="42" t="s">
        <v>351</v>
      </c>
      <c r="E38" s="42" t="s">
        <v>279</v>
      </c>
    </row>
    <row r="39" spans="1:5" x14ac:dyDescent="0.35">
      <c r="A39" s="42">
        <v>1137</v>
      </c>
      <c r="B39" s="42" t="s">
        <v>333</v>
      </c>
      <c r="C39" s="42" t="s">
        <v>352</v>
      </c>
      <c r="D39" s="42" t="s">
        <v>353</v>
      </c>
      <c r="E39" s="42" t="s">
        <v>279</v>
      </c>
    </row>
    <row r="40" spans="1:5" x14ac:dyDescent="0.35">
      <c r="A40" s="42">
        <v>1138</v>
      </c>
      <c r="B40" s="42" t="s">
        <v>333</v>
      </c>
      <c r="C40" s="42" t="s">
        <v>354</v>
      </c>
      <c r="D40" s="42" t="s">
        <v>355</v>
      </c>
      <c r="E40" s="42" t="s">
        <v>279</v>
      </c>
    </row>
    <row r="41" spans="1:5" x14ac:dyDescent="0.35">
      <c r="A41" s="42">
        <v>1139</v>
      </c>
      <c r="B41" s="42" t="s">
        <v>333</v>
      </c>
      <c r="C41" s="42" t="s">
        <v>356</v>
      </c>
      <c r="D41" s="42" t="s">
        <v>357</v>
      </c>
      <c r="E41" s="42" t="s">
        <v>279</v>
      </c>
    </row>
    <row r="42" spans="1:5" x14ac:dyDescent="0.35">
      <c r="A42" s="42">
        <v>1140</v>
      </c>
      <c r="B42" s="42" t="s">
        <v>358</v>
      </c>
      <c r="C42" s="42" t="s">
        <v>359</v>
      </c>
      <c r="D42" s="42" t="s">
        <v>360</v>
      </c>
      <c r="E42" s="42" t="s">
        <v>279</v>
      </c>
    </row>
    <row r="43" spans="1:5" x14ac:dyDescent="0.35">
      <c r="A43" s="42">
        <v>1141</v>
      </c>
      <c r="B43" s="42" t="s">
        <v>358</v>
      </c>
      <c r="C43" s="42" t="s">
        <v>361</v>
      </c>
      <c r="D43" s="42" t="s">
        <v>361</v>
      </c>
      <c r="E43" s="42" t="s">
        <v>279</v>
      </c>
    </row>
    <row r="44" spans="1:5" x14ac:dyDescent="0.35">
      <c r="A44" s="42">
        <v>1142</v>
      </c>
      <c r="B44" s="42" t="s">
        <v>358</v>
      </c>
      <c r="C44" s="42" t="s">
        <v>362</v>
      </c>
      <c r="D44" s="42" t="s">
        <v>362</v>
      </c>
      <c r="E44" s="42" t="s">
        <v>279</v>
      </c>
    </row>
    <row r="45" spans="1:5" x14ac:dyDescent="0.35">
      <c r="A45" s="42">
        <v>1143</v>
      </c>
      <c r="B45" s="42" t="s">
        <v>358</v>
      </c>
      <c r="C45" s="42" t="s">
        <v>363</v>
      </c>
      <c r="D45" s="42" t="s">
        <v>363</v>
      </c>
      <c r="E45" s="42" t="s">
        <v>279</v>
      </c>
    </row>
    <row r="46" spans="1:5" x14ac:dyDescent="0.35">
      <c r="A46" s="42">
        <v>1144</v>
      </c>
      <c r="B46" s="42" t="s">
        <v>358</v>
      </c>
      <c r="C46" s="42" t="s">
        <v>364</v>
      </c>
      <c r="D46" s="42" t="s">
        <v>364</v>
      </c>
      <c r="E46" s="42" t="s">
        <v>279</v>
      </c>
    </row>
    <row r="47" spans="1:5" x14ac:dyDescent="0.35">
      <c r="A47" s="42">
        <v>1145</v>
      </c>
      <c r="B47" s="42" t="s">
        <v>358</v>
      </c>
      <c r="C47" s="42" t="s">
        <v>365</v>
      </c>
      <c r="D47" s="42" t="s">
        <v>365</v>
      </c>
      <c r="E47" s="42" t="s">
        <v>279</v>
      </c>
    </row>
    <row r="48" spans="1:5" x14ac:dyDescent="0.35">
      <c r="A48" s="42">
        <v>1146</v>
      </c>
      <c r="B48" s="42" t="s">
        <v>358</v>
      </c>
      <c r="C48" s="42" t="s">
        <v>366</v>
      </c>
      <c r="D48" s="42" t="s">
        <v>366</v>
      </c>
      <c r="E48" s="42" t="s">
        <v>279</v>
      </c>
    </row>
    <row r="49" spans="1:5" x14ac:dyDescent="0.35">
      <c r="A49" s="42">
        <v>1147</v>
      </c>
      <c r="B49" s="42" t="s">
        <v>358</v>
      </c>
      <c r="C49" s="42" t="s">
        <v>367</v>
      </c>
      <c r="D49" s="42" t="s">
        <v>368</v>
      </c>
      <c r="E49" s="42" t="s">
        <v>279</v>
      </c>
    </row>
    <row r="50" spans="1:5" x14ac:dyDescent="0.35">
      <c r="A50" s="42">
        <v>1148</v>
      </c>
      <c r="B50" s="42" t="s">
        <v>358</v>
      </c>
      <c r="C50" s="42" t="s">
        <v>369</v>
      </c>
      <c r="D50" s="42" t="s">
        <v>370</v>
      </c>
      <c r="E50" s="42" t="s">
        <v>279</v>
      </c>
    </row>
    <row r="51" spans="1:5" x14ac:dyDescent="0.35">
      <c r="A51" s="42">
        <v>1149</v>
      </c>
      <c r="B51" s="42" t="s">
        <v>358</v>
      </c>
      <c r="C51" s="42" t="s">
        <v>371</v>
      </c>
      <c r="D51" s="42" t="s">
        <v>372</v>
      </c>
      <c r="E51" s="42" t="s">
        <v>279</v>
      </c>
    </row>
    <row r="52" spans="1:5" x14ac:dyDescent="0.35">
      <c r="A52" s="42">
        <v>1150</v>
      </c>
      <c r="B52" s="42" t="s">
        <v>358</v>
      </c>
      <c r="C52" s="42" t="s">
        <v>373</v>
      </c>
      <c r="D52" s="42" t="s">
        <v>374</v>
      </c>
      <c r="E52" s="42" t="s">
        <v>279</v>
      </c>
    </row>
    <row r="53" spans="1:5" x14ac:dyDescent="0.35">
      <c r="A53" s="42">
        <v>1151</v>
      </c>
      <c r="B53" s="42" t="s">
        <v>358</v>
      </c>
      <c r="C53" s="42" t="s">
        <v>375</v>
      </c>
      <c r="D53" s="42" t="s">
        <v>376</v>
      </c>
      <c r="E53" s="42" t="s">
        <v>279</v>
      </c>
    </row>
    <row r="54" spans="1:5" x14ac:dyDescent="0.35">
      <c r="A54" s="42">
        <v>1152</v>
      </c>
      <c r="B54" s="42" t="s">
        <v>358</v>
      </c>
      <c r="C54" s="42" t="s">
        <v>377</v>
      </c>
      <c r="D54" s="42" t="s">
        <v>378</v>
      </c>
      <c r="E54" s="42" t="s">
        <v>279</v>
      </c>
    </row>
    <row r="55" spans="1:5" x14ac:dyDescent="0.35">
      <c r="A55" s="42">
        <v>1153</v>
      </c>
      <c r="B55" s="42" t="s">
        <v>379</v>
      </c>
      <c r="C55" s="42" t="s">
        <v>380</v>
      </c>
      <c r="D55" s="42" t="s">
        <v>381</v>
      </c>
      <c r="E55" s="42" t="s">
        <v>279</v>
      </c>
    </row>
    <row r="56" spans="1:5" x14ac:dyDescent="0.35">
      <c r="A56" s="42">
        <v>1154</v>
      </c>
      <c r="B56" s="42" t="s">
        <v>379</v>
      </c>
      <c r="C56" s="42" t="s">
        <v>382</v>
      </c>
      <c r="D56" s="42" t="s">
        <v>383</v>
      </c>
      <c r="E56" s="42" t="s">
        <v>279</v>
      </c>
    </row>
    <row r="57" spans="1:5" x14ac:dyDescent="0.35">
      <c r="A57" s="42">
        <v>1155</v>
      </c>
      <c r="B57" s="42" t="s">
        <v>379</v>
      </c>
      <c r="C57" s="42" t="s">
        <v>384</v>
      </c>
      <c r="D57" s="42" t="s">
        <v>385</v>
      </c>
      <c r="E57" s="42" t="s">
        <v>279</v>
      </c>
    </row>
    <row r="58" spans="1:5" x14ac:dyDescent="0.35">
      <c r="A58" s="42">
        <v>1156</v>
      </c>
      <c r="B58" s="42" t="s">
        <v>379</v>
      </c>
      <c r="C58" s="42" t="s">
        <v>386</v>
      </c>
      <c r="D58" s="42" t="s">
        <v>387</v>
      </c>
      <c r="E58" s="42" t="s">
        <v>279</v>
      </c>
    </row>
    <row r="59" spans="1:5" x14ac:dyDescent="0.35">
      <c r="A59" s="42">
        <v>1157</v>
      </c>
      <c r="B59" s="42" t="s">
        <v>379</v>
      </c>
      <c r="C59" s="42" t="s">
        <v>388</v>
      </c>
      <c r="D59" s="42" t="s">
        <v>389</v>
      </c>
      <c r="E59" s="42" t="s">
        <v>279</v>
      </c>
    </row>
    <row r="60" spans="1:5" x14ac:dyDescent="0.35">
      <c r="A60" s="42">
        <v>1158</v>
      </c>
      <c r="B60" s="42" t="s">
        <v>379</v>
      </c>
      <c r="C60" s="42" t="s">
        <v>390</v>
      </c>
      <c r="D60" s="42" t="s">
        <v>391</v>
      </c>
      <c r="E60" s="42" t="s">
        <v>279</v>
      </c>
    </row>
    <row r="61" spans="1:5" x14ac:dyDescent="0.35">
      <c r="A61" s="42">
        <v>1159</v>
      </c>
      <c r="B61" s="42" t="s">
        <v>379</v>
      </c>
      <c r="C61" s="42" t="s">
        <v>392</v>
      </c>
      <c r="D61" s="42" t="s">
        <v>393</v>
      </c>
      <c r="E61" s="42" t="s">
        <v>279</v>
      </c>
    </row>
    <row r="62" spans="1:5" x14ac:dyDescent="0.35">
      <c r="A62" s="42">
        <v>1160</v>
      </c>
      <c r="B62" s="42" t="s">
        <v>379</v>
      </c>
      <c r="C62" s="42" t="s">
        <v>394</v>
      </c>
      <c r="D62" s="42" t="s">
        <v>395</v>
      </c>
      <c r="E62" s="42" t="s">
        <v>279</v>
      </c>
    </row>
    <row r="63" spans="1:5" x14ac:dyDescent="0.35">
      <c r="A63" s="42">
        <v>1161</v>
      </c>
      <c r="B63" s="42" t="s">
        <v>379</v>
      </c>
      <c r="C63" s="42" t="s">
        <v>396</v>
      </c>
      <c r="D63" s="42" t="s">
        <v>397</v>
      </c>
      <c r="E63" s="42" t="s">
        <v>279</v>
      </c>
    </row>
    <row r="64" spans="1:5" x14ac:dyDescent="0.35">
      <c r="A64" s="42">
        <v>1162</v>
      </c>
      <c r="B64" s="42" t="s">
        <v>379</v>
      </c>
      <c r="C64" s="42" t="s">
        <v>398</v>
      </c>
      <c r="D64" s="42" t="s">
        <v>399</v>
      </c>
      <c r="E64" s="42" t="s">
        <v>279</v>
      </c>
    </row>
    <row r="65" spans="1:5" x14ac:dyDescent="0.35">
      <c r="A65" s="42">
        <v>1163</v>
      </c>
      <c r="B65" s="42" t="s">
        <v>379</v>
      </c>
      <c r="C65" s="42" t="s">
        <v>400</v>
      </c>
      <c r="D65" s="42" t="s">
        <v>401</v>
      </c>
      <c r="E65" s="42" t="s">
        <v>279</v>
      </c>
    </row>
    <row r="66" spans="1:5" x14ac:dyDescent="0.35">
      <c r="A66" s="42">
        <v>1164</v>
      </c>
      <c r="B66" s="42" t="s">
        <v>379</v>
      </c>
      <c r="C66" s="42" t="s">
        <v>402</v>
      </c>
      <c r="D66" s="42" t="s">
        <v>403</v>
      </c>
      <c r="E66" s="42" t="s">
        <v>279</v>
      </c>
    </row>
    <row r="67" spans="1:5" x14ac:dyDescent="0.35">
      <c r="A67" s="42">
        <v>1165</v>
      </c>
      <c r="B67" s="42" t="s">
        <v>379</v>
      </c>
      <c r="C67" s="42" t="s">
        <v>404</v>
      </c>
      <c r="D67" s="42" t="s">
        <v>405</v>
      </c>
      <c r="E67" s="42" t="s">
        <v>279</v>
      </c>
    </row>
    <row r="68" spans="1:5" x14ac:dyDescent="0.35">
      <c r="A68" s="42">
        <v>1166</v>
      </c>
      <c r="B68" s="42" t="s">
        <v>379</v>
      </c>
      <c r="C68" s="42" t="s">
        <v>406</v>
      </c>
      <c r="D68" s="42" t="s">
        <v>407</v>
      </c>
      <c r="E68" s="42" t="s">
        <v>279</v>
      </c>
    </row>
    <row r="69" spans="1:5" x14ac:dyDescent="0.35">
      <c r="A69" s="42">
        <v>1167</v>
      </c>
      <c r="B69" s="42" t="s">
        <v>379</v>
      </c>
      <c r="C69" s="42" t="s">
        <v>408</v>
      </c>
      <c r="D69" s="42" t="s">
        <v>409</v>
      </c>
      <c r="E69" s="42" t="s">
        <v>279</v>
      </c>
    </row>
    <row r="70" spans="1:5" x14ac:dyDescent="0.35">
      <c r="A70" s="42">
        <v>1168</v>
      </c>
      <c r="B70" s="42" t="s">
        <v>410</v>
      </c>
      <c r="C70" s="42" t="s">
        <v>411</v>
      </c>
      <c r="D70" s="42" t="s">
        <v>412</v>
      </c>
      <c r="E70" s="42" t="s">
        <v>279</v>
      </c>
    </row>
    <row r="71" spans="1:5" x14ac:dyDescent="0.35">
      <c r="A71" s="42">
        <v>1169</v>
      </c>
      <c r="B71" s="42" t="s">
        <v>410</v>
      </c>
      <c r="C71" s="42" t="s">
        <v>413</v>
      </c>
      <c r="D71" s="42" t="s">
        <v>414</v>
      </c>
      <c r="E71" s="42" t="s">
        <v>279</v>
      </c>
    </row>
    <row r="72" spans="1:5" x14ac:dyDescent="0.35">
      <c r="A72" s="42">
        <v>1170</v>
      </c>
      <c r="B72" s="42" t="s">
        <v>410</v>
      </c>
      <c r="C72" s="42" t="s">
        <v>415</v>
      </c>
      <c r="D72" s="42" t="s">
        <v>416</v>
      </c>
      <c r="E72" s="42" t="s">
        <v>279</v>
      </c>
    </row>
    <row r="73" spans="1:5" x14ac:dyDescent="0.35">
      <c r="A73" s="42">
        <v>1171</v>
      </c>
      <c r="B73" s="42" t="s">
        <v>410</v>
      </c>
      <c r="C73" s="42" t="s">
        <v>417</v>
      </c>
      <c r="D73" s="42" t="s">
        <v>418</v>
      </c>
      <c r="E73" s="42" t="s">
        <v>279</v>
      </c>
    </row>
    <row r="74" spans="1:5" x14ac:dyDescent="0.35">
      <c r="A74" s="42">
        <v>1172</v>
      </c>
      <c r="B74" s="42" t="s">
        <v>410</v>
      </c>
      <c r="C74" s="42" t="s">
        <v>419</v>
      </c>
      <c r="D74" s="42" t="s">
        <v>420</v>
      </c>
      <c r="E74" s="42" t="s">
        <v>279</v>
      </c>
    </row>
    <row r="75" spans="1:5" x14ac:dyDescent="0.35">
      <c r="A75" s="42">
        <v>1173</v>
      </c>
      <c r="B75" s="42" t="s">
        <v>410</v>
      </c>
      <c r="C75" s="42" t="s">
        <v>421</v>
      </c>
      <c r="D75" s="42" t="s">
        <v>422</v>
      </c>
      <c r="E75" s="42" t="s">
        <v>279</v>
      </c>
    </row>
    <row r="76" spans="1:5" x14ac:dyDescent="0.35">
      <c r="A76" s="42">
        <v>1174</v>
      </c>
      <c r="B76" s="42" t="s">
        <v>410</v>
      </c>
      <c r="C76" s="42" t="s">
        <v>423</v>
      </c>
      <c r="D76" s="42" t="s">
        <v>424</v>
      </c>
      <c r="E76" s="42" t="s">
        <v>279</v>
      </c>
    </row>
    <row r="77" spans="1:5" x14ac:dyDescent="0.35">
      <c r="A77" s="42">
        <v>1175</v>
      </c>
      <c r="B77" s="42" t="s">
        <v>410</v>
      </c>
      <c r="C77" s="42" t="s">
        <v>425</v>
      </c>
      <c r="D77" s="42" t="s">
        <v>426</v>
      </c>
      <c r="E77" s="42" t="s">
        <v>279</v>
      </c>
    </row>
    <row r="78" spans="1:5" x14ac:dyDescent="0.35">
      <c r="A78" s="42">
        <v>1176</v>
      </c>
      <c r="B78" s="42" t="s">
        <v>410</v>
      </c>
      <c r="C78" s="42" t="s">
        <v>427</v>
      </c>
      <c r="D78" s="42" t="s">
        <v>428</v>
      </c>
      <c r="E78" s="42" t="s">
        <v>279</v>
      </c>
    </row>
    <row r="79" spans="1:5" x14ac:dyDescent="0.35">
      <c r="A79" s="42">
        <v>1177</v>
      </c>
      <c r="B79" s="42" t="s">
        <v>410</v>
      </c>
      <c r="C79" s="42" t="s">
        <v>429</v>
      </c>
      <c r="D79" s="42" t="s">
        <v>430</v>
      </c>
      <c r="E79" s="42" t="s">
        <v>279</v>
      </c>
    </row>
    <row r="80" spans="1:5" x14ac:dyDescent="0.35">
      <c r="A80" s="42">
        <v>1178</v>
      </c>
      <c r="B80" s="42" t="s">
        <v>410</v>
      </c>
      <c r="C80" s="42" t="s">
        <v>431</v>
      </c>
      <c r="D80" s="42" t="s">
        <v>432</v>
      </c>
      <c r="E80" s="42" t="s">
        <v>279</v>
      </c>
    </row>
    <row r="81" spans="1:5" x14ac:dyDescent="0.35">
      <c r="A81" s="42">
        <v>1179</v>
      </c>
      <c r="B81" s="42" t="s">
        <v>410</v>
      </c>
      <c r="C81" s="42" t="s">
        <v>433</v>
      </c>
      <c r="D81" s="42" t="s">
        <v>434</v>
      </c>
      <c r="E81" s="42" t="s">
        <v>279</v>
      </c>
    </row>
    <row r="82" spans="1:5" x14ac:dyDescent="0.35">
      <c r="A82" s="42">
        <v>1180</v>
      </c>
      <c r="B82" s="42" t="s">
        <v>410</v>
      </c>
      <c r="C82" s="42" t="s">
        <v>435</v>
      </c>
      <c r="D82" s="42" t="s">
        <v>436</v>
      </c>
      <c r="E82" s="42" t="s">
        <v>279</v>
      </c>
    </row>
    <row r="83" spans="1:5" x14ac:dyDescent="0.35">
      <c r="A83" s="42">
        <v>1181</v>
      </c>
      <c r="B83" s="42" t="s">
        <v>410</v>
      </c>
      <c r="C83" s="42" t="s">
        <v>437</v>
      </c>
      <c r="D83" s="42" t="s">
        <v>438</v>
      </c>
      <c r="E83" s="42" t="s">
        <v>279</v>
      </c>
    </row>
    <row r="84" spans="1:5" x14ac:dyDescent="0.35">
      <c r="A84" s="42">
        <v>1182</v>
      </c>
      <c r="B84" s="42" t="s">
        <v>410</v>
      </c>
      <c r="C84" s="42" t="s">
        <v>439</v>
      </c>
      <c r="D84" s="42" t="s">
        <v>440</v>
      </c>
      <c r="E84" s="42" t="s">
        <v>279</v>
      </c>
    </row>
    <row r="85" spans="1:5" x14ac:dyDescent="0.35">
      <c r="A85" s="42">
        <v>2101</v>
      </c>
      <c r="B85" s="42" t="s">
        <v>441</v>
      </c>
      <c r="C85" s="42" t="s">
        <v>442</v>
      </c>
      <c r="D85" s="42" t="s">
        <v>443</v>
      </c>
      <c r="E85" s="42" t="s">
        <v>279</v>
      </c>
    </row>
    <row r="86" spans="1:5" x14ac:dyDescent="0.35">
      <c r="A86" s="42">
        <v>2102</v>
      </c>
      <c r="B86" s="42" t="s">
        <v>441</v>
      </c>
      <c r="C86" s="42" t="s">
        <v>444</v>
      </c>
      <c r="D86" s="42" t="s">
        <v>445</v>
      </c>
      <c r="E86" s="42" t="s">
        <v>279</v>
      </c>
    </row>
    <row r="87" spans="1:5" x14ac:dyDescent="0.35">
      <c r="A87" s="42">
        <v>2103</v>
      </c>
      <c r="B87" s="42" t="s">
        <v>441</v>
      </c>
      <c r="C87" s="42" t="s">
        <v>446</v>
      </c>
      <c r="D87" s="42" t="s">
        <v>447</v>
      </c>
      <c r="E87" s="42" t="s">
        <v>279</v>
      </c>
    </row>
    <row r="88" spans="1:5" x14ac:dyDescent="0.35">
      <c r="A88" s="42">
        <v>2104</v>
      </c>
      <c r="B88" s="42" t="s">
        <v>441</v>
      </c>
      <c r="C88" s="42" t="s">
        <v>448</v>
      </c>
      <c r="D88" s="42" t="s">
        <v>449</v>
      </c>
      <c r="E88" s="42" t="s">
        <v>279</v>
      </c>
    </row>
    <row r="89" spans="1:5" x14ac:dyDescent="0.35">
      <c r="A89" s="42">
        <v>2105</v>
      </c>
      <c r="B89" s="42" t="s">
        <v>441</v>
      </c>
      <c r="C89" s="42" t="s">
        <v>450</v>
      </c>
      <c r="D89" s="42" t="s">
        <v>451</v>
      </c>
      <c r="E89" s="42" t="s">
        <v>279</v>
      </c>
    </row>
    <row r="90" spans="1:5" x14ac:dyDescent="0.35">
      <c r="A90" s="42">
        <v>2106</v>
      </c>
      <c r="B90" s="42" t="s">
        <v>441</v>
      </c>
      <c r="C90" s="42" t="s">
        <v>452</v>
      </c>
      <c r="D90" s="42" t="s">
        <v>453</v>
      </c>
      <c r="E90" s="42" t="s">
        <v>279</v>
      </c>
    </row>
    <row r="91" spans="1:5" x14ac:dyDescent="0.35">
      <c r="A91" s="42">
        <v>2107</v>
      </c>
      <c r="B91" s="42" t="s">
        <v>454</v>
      </c>
      <c r="C91" s="42" t="s">
        <v>455</v>
      </c>
      <c r="D91" s="42" t="s">
        <v>456</v>
      </c>
      <c r="E91" s="42" t="s">
        <v>279</v>
      </c>
    </row>
    <row r="92" spans="1:5" x14ac:dyDescent="0.35">
      <c r="A92" s="42">
        <v>2108</v>
      </c>
      <c r="B92" s="42" t="s">
        <v>454</v>
      </c>
      <c r="C92" s="42" t="s">
        <v>457</v>
      </c>
      <c r="D92" s="42" t="s">
        <v>458</v>
      </c>
      <c r="E92" s="42" t="s">
        <v>279</v>
      </c>
    </row>
    <row r="93" spans="1:5" x14ac:dyDescent="0.35">
      <c r="A93" s="42">
        <v>2109</v>
      </c>
      <c r="B93" s="42" t="s">
        <v>454</v>
      </c>
      <c r="C93" s="42" t="s">
        <v>459</v>
      </c>
      <c r="D93" s="42" t="s">
        <v>460</v>
      </c>
      <c r="E93" s="42" t="s">
        <v>279</v>
      </c>
    </row>
    <row r="94" spans="1:5" x14ac:dyDescent="0.35">
      <c r="A94" s="42">
        <v>2110</v>
      </c>
      <c r="B94" s="42" t="s">
        <v>454</v>
      </c>
      <c r="C94" s="42" t="s">
        <v>461</v>
      </c>
      <c r="D94" s="42" t="s">
        <v>462</v>
      </c>
      <c r="E94" s="42" t="s">
        <v>279</v>
      </c>
    </row>
    <row r="95" spans="1:5" x14ac:dyDescent="0.35">
      <c r="A95" s="42">
        <v>2111</v>
      </c>
      <c r="B95" s="42" t="s">
        <v>454</v>
      </c>
      <c r="C95" s="42" t="s">
        <v>463</v>
      </c>
      <c r="D95" s="42" t="s">
        <v>464</v>
      </c>
      <c r="E95" s="42" t="s">
        <v>279</v>
      </c>
    </row>
    <row r="96" spans="1:5" x14ac:dyDescent="0.35">
      <c r="A96" s="42">
        <v>2112</v>
      </c>
      <c r="B96" s="42" t="s">
        <v>454</v>
      </c>
      <c r="C96" s="42" t="s">
        <v>465</v>
      </c>
      <c r="D96" s="42" t="s">
        <v>466</v>
      </c>
      <c r="E96" s="42" t="s">
        <v>279</v>
      </c>
    </row>
    <row r="97" spans="1:5" x14ac:dyDescent="0.35">
      <c r="A97" s="42">
        <v>2113</v>
      </c>
      <c r="B97" s="42" t="s">
        <v>454</v>
      </c>
      <c r="C97" s="42" t="s">
        <v>467</v>
      </c>
      <c r="D97" s="42" t="s">
        <v>468</v>
      </c>
      <c r="E97" s="42" t="s">
        <v>279</v>
      </c>
    </row>
    <row r="98" spans="1:5" x14ac:dyDescent="0.35">
      <c r="A98" s="42">
        <v>2114</v>
      </c>
      <c r="B98" s="42" t="s">
        <v>469</v>
      </c>
      <c r="C98" s="42" t="s">
        <v>470</v>
      </c>
      <c r="D98" s="42" t="s">
        <v>471</v>
      </c>
      <c r="E98" s="42" t="s">
        <v>279</v>
      </c>
    </row>
    <row r="99" spans="1:5" x14ac:dyDescent="0.35">
      <c r="A99" s="42">
        <v>2115</v>
      </c>
      <c r="B99" s="42" t="s">
        <v>469</v>
      </c>
      <c r="C99" s="42" t="s">
        <v>472</v>
      </c>
      <c r="D99" s="42" t="s">
        <v>473</v>
      </c>
      <c r="E99" s="42" t="s">
        <v>279</v>
      </c>
    </row>
    <row r="100" spans="1:5" x14ac:dyDescent="0.35">
      <c r="A100" s="42">
        <v>2116</v>
      </c>
      <c r="B100" s="42" t="s">
        <v>469</v>
      </c>
      <c r="C100" s="42" t="s">
        <v>474</v>
      </c>
      <c r="D100" s="42" t="s">
        <v>475</v>
      </c>
      <c r="E100" s="42" t="s">
        <v>279</v>
      </c>
    </row>
    <row r="101" spans="1:5" x14ac:dyDescent="0.35">
      <c r="A101" s="42">
        <v>2117</v>
      </c>
      <c r="B101" s="42" t="s">
        <v>469</v>
      </c>
      <c r="C101" s="42" t="s">
        <v>476</v>
      </c>
      <c r="D101" s="42" t="s">
        <v>477</v>
      </c>
      <c r="E101" s="42" t="s">
        <v>279</v>
      </c>
    </row>
    <row r="102" spans="1:5" x14ac:dyDescent="0.35">
      <c r="A102" s="42">
        <v>2118</v>
      </c>
      <c r="B102" s="42" t="s">
        <v>469</v>
      </c>
      <c r="C102" s="42" t="s">
        <v>478</v>
      </c>
      <c r="D102" s="42" t="s">
        <v>479</v>
      </c>
      <c r="E102" s="42" t="s">
        <v>279</v>
      </c>
    </row>
    <row r="103" spans="1:5" x14ac:dyDescent="0.35">
      <c r="A103" s="42">
        <v>2119</v>
      </c>
      <c r="B103" s="42" t="s">
        <v>469</v>
      </c>
      <c r="C103" s="42" t="s">
        <v>480</v>
      </c>
      <c r="D103" s="42" t="s">
        <v>481</v>
      </c>
      <c r="E103" s="42" t="s">
        <v>279</v>
      </c>
    </row>
    <row r="104" spans="1:5" x14ac:dyDescent="0.35">
      <c r="A104" s="42">
        <v>2120</v>
      </c>
      <c r="B104" s="42" t="s">
        <v>482</v>
      </c>
      <c r="C104" s="42" t="s">
        <v>483</v>
      </c>
      <c r="D104" s="42" t="s">
        <v>484</v>
      </c>
      <c r="E104" s="42" t="s">
        <v>279</v>
      </c>
    </row>
    <row r="105" spans="1:5" x14ac:dyDescent="0.35">
      <c r="A105" s="42">
        <v>2121</v>
      </c>
      <c r="B105" s="42" t="s">
        <v>482</v>
      </c>
      <c r="C105" s="42" t="s">
        <v>485</v>
      </c>
      <c r="D105" s="42" t="s">
        <v>486</v>
      </c>
      <c r="E105" s="42" t="s">
        <v>279</v>
      </c>
    </row>
    <row r="106" spans="1:5" x14ac:dyDescent="0.35">
      <c r="A106" s="42">
        <v>2122</v>
      </c>
      <c r="B106" s="42" t="s">
        <v>482</v>
      </c>
      <c r="C106" s="42" t="s">
        <v>487</v>
      </c>
      <c r="D106" s="42" t="s">
        <v>488</v>
      </c>
      <c r="E106" s="42" t="s">
        <v>279</v>
      </c>
    </row>
    <row r="107" spans="1:5" x14ac:dyDescent="0.35">
      <c r="A107" s="42">
        <v>2123</v>
      </c>
      <c r="B107" s="42" t="s">
        <v>482</v>
      </c>
      <c r="C107" s="42" t="s">
        <v>489</v>
      </c>
      <c r="D107" s="42" t="s">
        <v>490</v>
      </c>
      <c r="E107" s="42" t="s">
        <v>279</v>
      </c>
    </row>
    <row r="108" spans="1:5" x14ac:dyDescent="0.35">
      <c r="A108" s="42">
        <v>2124</v>
      </c>
      <c r="B108" s="42" t="s">
        <v>482</v>
      </c>
      <c r="C108" s="42" t="s">
        <v>491</v>
      </c>
      <c r="D108" s="42" t="s">
        <v>492</v>
      </c>
      <c r="E108" s="42" t="s">
        <v>279</v>
      </c>
    </row>
    <row r="109" spans="1:5" x14ac:dyDescent="0.35">
      <c r="A109" s="42">
        <v>2125</v>
      </c>
      <c r="B109" s="42" t="s">
        <v>482</v>
      </c>
      <c r="C109" s="42" t="s">
        <v>493</v>
      </c>
      <c r="D109" s="42" t="s">
        <v>494</v>
      </c>
      <c r="E109" s="42" t="s">
        <v>279</v>
      </c>
    </row>
    <row r="110" spans="1:5" x14ac:dyDescent="0.35">
      <c r="A110" s="42">
        <v>2126</v>
      </c>
      <c r="B110" s="42" t="s">
        <v>482</v>
      </c>
      <c r="C110" s="42" t="s">
        <v>495</v>
      </c>
      <c r="D110" s="42" t="s">
        <v>496</v>
      </c>
      <c r="E110" s="42" t="s">
        <v>279</v>
      </c>
    </row>
    <row r="111" spans="1:5" x14ac:dyDescent="0.35">
      <c r="A111" s="42">
        <v>2127</v>
      </c>
      <c r="B111" s="42" t="s">
        <v>497</v>
      </c>
      <c r="C111" s="42" t="s">
        <v>498</v>
      </c>
      <c r="D111" s="42" t="s">
        <v>499</v>
      </c>
      <c r="E111" s="42" t="s">
        <v>279</v>
      </c>
    </row>
    <row r="112" spans="1:5" x14ac:dyDescent="0.35">
      <c r="A112" s="42">
        <v>2128</v>
      </c>
      <c r="B112" s="42" t="s">
        <v>497</v>
      </c>
      <c r="C112" s="42" t="s">
        <v>500</v>
      </c>
      <c r="D112" s="42" t="s">
        <v>501</v>
      </c>
      <c r="E112" s="42" t="s">
        <v>279</v>
      </c>
    </row>
    <row r="113" spans="1:5" x14ac:dyDescent="0.35">
      <c r="A113" s="42">
        <v>2129</v>
      </c>
      <c r="B113" s="42" t="s">
        <v>497</v>
      </c>
      <c r="C113" s="42" t="s">
        <v>502</v>
      </c>
      <c r="D113" s="42" t="s">
        <v>503</v>
      </c>
      <c r="E113" s="42" t="s">
        <v>279</v>
      </c>
    </row>
    <row r="114" spans="1:5" x14ac:dyDescent="0.35">
      <c r="A114" s="42">
        <v>2130</v>
      </c>
      <c r="B114" s="42" t="s">
        <v>497</v>
      </c>
      <c r="C114" s="42" t="s">
        <v>504</v>
      </c>
      <c r="D114" s="42" t="s">
        <v>505</v>
      </c>
      <c r="E114" s="42" t="s">
        <v>279</v>
      </c>
    </row>
    <row r="115" spans="1:5" x14ac:dyDescent="0.35">
      <c r="A115" s="42">
        <v>2131</v>
      </c>
      <c r="B115" s="42" t="s">
        <v>497</v>
      </c>
      <c r="C115" s="42" t="s">
        <v>506</v>
      </c>
      <c r="D115" s="42" t="s">
        <v>507</v>
      </c>
      <c r="E115" s="42" t="s">
        <v>279</v>
      </c>
    </row>
    <row r="116" spans="1:5" x14ac:dyDescent="0.35">
      <c r="A116" s="42">
        <v>2132</v>
      </c>
      <c r="B116" s="42" t="s">
        <v>497</v>
      </c>
      <c r="C116" s="42" t="s">
        <v>508</v>
      </c>
      <c r="D116" s="42" t="s">
        <v>509</v>
      </c>
      <c r="E116" s="42" t="s">
        <v>279</v>
      </c>
    </row>
    <row r="117" spans="1:5" x14ac:dyDescent="0.35">
      <c r="A117" s="42">
        <v>2133</v>
      </c>
      <c r="B117" s="42" t="s">
        <v>510</v>
      </c>
      <c r="C117" s="42" t="s">
        <v>511</v>
      </c>
      <c r="D117" s="42" t="s">
        <v>512</v>
      </c>
      <c r="E117" s="42" t="s">
        <v>279</v>
      </c>
    </row>
    <row r="118" spans="1:5" x14ac:dyDescent="0.35">
      <c r="A118" s="42">
        <v>2134</v>
      </c>
      <c r="B118" s="42" t="s">
        <v>510</v>
      </c>
      <c r="C118" s="42" t="s">
        <v>513</v>
      </c>
      <c r="D118" s="42" t="s">
        <v>514</v>
      </c>
      <c r="E118" s="42" t="s">
        <v>279</v>
      </c>
    </row>
    <row r="119" spans="1:5" x14ac:dyDescent="0.35">
      <c r="A119" s="42">
        <v>2135</v>
      </c>
      <c r="B119" s="42" t="s">
        <v>510</v>
      </c>
      <c r="C119" s="42" t="s">
        <v>515</v>
      </c>
      <c r="D119" s="42" t="s">
        <v>516</v>
      </c>
      <c r="E119" s="42" t="s">
        <v>279</v>
      </c>
    </row>
    <row r="120" spans="1:5" x14ac:dyDescent="0.35">
      <c r="A120" s="42">
        <v>2136</v>
      </c>
      <c r="B120" s="42" t="s">
        <v>510</v>
      </c>
      <c r="C120" s="42" t="s">
        <v>517</v>
      </c>
      <c r="D120" s="42" t="s">
        <v>518</v>
      </c>
      <c r="E120" s="42" t="s">
        <v>279</v>
      </c>
    </row>
    <row r="121" spans="1:5" x14ac:dyDescent="0.35">
      <c r="A121" s="42">
        <v>2137</v>
      </c>
      <c r="B121" s="42" t="s">
        <v>510</v>
      </c>
      <c r="C121" s="42" t="s">
        <v>519</v>
      </c>
      <c r="D121" s="42" t="s">
        <v>520</v>
      </c>
      <c r="E121" s="42" t="s">
        <v>279</v>
      </c>
    </row>
    <row r="122" spans="1:5" x14ac:dyDescent="0.35">
      <c r="A122" s="42">
        <v>2138</v>
      </c>
      <c r="B122" s="42" t="s">
        <v>510</v>
      </c>
      <c r="C122" s="42" t="s">
        <v>521</v>
      </c>
      <c r="D122" s="42" t="s">
        <v>522</v>
      </c>
      <c r="E122" s="42" t="s">
        <v>279</v>
      </c>
    </row>
    <row r="123" spans="1:5" x14ac:dyDescent="0.35">
      <c r="A123" s="42">
        <v>3101</v>
      </c>
      <c r="B123" s="42" t="s">
        <v>523</v>
      </c>
      <c r="C123" s="42" t="s">
        <v>524</v>
      </c>
      <c r="D123" s="42" t="s">
        <v>525</v>
      </c>
      <c r="E123" s="42" t="s">
        <v>526</v>
      </c>
    </row>
    <row r="124" spans="1:5" x14ac:dyDescent="0.35">
      <c r="A124" s="42">
        <v>3102</v>
      </c>
      <c r="B124" s="42" t="s">
        <v>523</v>
      </c>
      <c r="C124" s="42" t="s">
        <v>527</v>
      </c>
      <c r="D124" s="42" t="s">
        <v>528</v>
      </c>
      <c r="E124" s="42" t="s">
        <v>526</v>
      </c>
    </row>
    <row r="125" spans="1:5" x14ac:dyDescent="0.35">
      <c r="A125" s="42">
        <v>3103</v>
      </c>
      <c r="B125" s="42" t="s">
        <v>523</v>
      </c>
      <c r="C125" s="42" t="s">
        <v>529</v>
      </c>
      <c r="D125" s="42" t="s">
        <v>530</v>
      </c>
      <c r="E125" s="42" t="s">
        <v>526</v>
      </c>
    </row>
    <row r="126" spans="1:5" x14ac:dyDescent="0.35">
      <c r="A126" s="42">
        <v>3104</v>
      </c>
      <c r="B126" s="42" t="s">
        <v>523</v>
      </c>
      <c r="C126" s="42" t="s">
        <v>531</v>
      </c>
      <c r="D126" s="42" t="s">
        <v>532</v>
      </c>
      <c r="E126" s="42" t="s">
        <v>526</v>
      </c>
    </row>
    <row r="127" spans="1:5" x14ac:dyDescent="0.35">
      <c r="A127" s="42">
        <v>3105</v>
      </c>
      <c r="B127" s="42" t="s">
        <v>523</v>
      </c>
      <c r="C127" s="42" t="s">
        <v>533</v>
      </c>
      <c r="D127" s="42" t="s">
        <v>534</v>
      </c>
      <c r="E127" s="42" t="s">
        <v>526</v>
      </c>
    </row>
    <row r="128" spans="1:5" x14ac:dyDescent="0.35">
      <c r="A128" s="42">
        <v>3106</v>
      </c>
      <c r="B128" s="42" t="s">
        <v>523</v>
      </c>
      <c r="C128" s="42" t="s">
        <v>535</v>
      </c>
      <c r="D128" s="42" t="s">
        <v>536</v>
      </c>
      <c r="E128" s="42" t="s">
        <v>526</v>
      </c>
    </row>
    <row r="129" spans="1:5" x14ac:dyDescent="0.35">
      <c r="A129" s="42">
        <v>3107</v>
      </c>
      <c r="B129" s="42" t="s">
        <v>537</v>
      </c>
      <c r="C129" s="42" t="s">
        <v>538</v>
      </c>
      <c r="D129" s="42" t="s">
        <v>539</v>
      </c>
      <c r="E129" s="42" t="s">
        <v>526</v>
      </c>
    </row>
    <row r="130" spans="1:5" x14ac:dyDescent="0.35">
      <c r="A130" s="42">
        <v>3108</v>
      </c>
      <c r="B130" s="42" t="s">
        <v>537</v>
      </c>
      <c r="C130" s="42" t="s">
        <v>540</v>
      </c>
      <c r="D130" s="42" t="s">
        <v>541</v>
      </c>
      <c r="E130" s="42" t="s">
        <v>526</v>
      </c>
    </row>
    <row r="131" spans="1:5" x14ac:dyDescent="0.35">
      <c r="A131" s="42">
        <v>3109</v>
      </c>
      <c r="B131" s="42" t="s">
        <v>537</v>
      </c>
      <c r="C131" s="42" t="s">
        <v>542</v>
      </c>
      <c r="D131" s="42" t="s">
        <v>543</v>
      </c>
      <c r="E131" s="42" t="s">
        <v>526</v>
      </c>
    </row>
    <row r="132" spans="1:5" x14ac:dyDescent="0.35">
      <c r="A132" s="42">
        <v>3110</v>
      </c>
      <c r="B132" s="42" t="s">
        <v>537</v>
      </c>
      <c r="C132" s="42" t="s">
        <v>544</v>
      </c>
      <c r="D132" s="42" t="s">
        <v>545</v>
      </c>
      <c r="E132" s="42" t="s">
        <v>526</v>
      </c>
    </row>
    <row r="133" spans="1:5" x14ac:dyDescent="0.35">
      <c r="A133" s="42">
        <v>3111</v>
      </c>
      <c r="B133" s="42" t="s">
        <v>537</v>
      </c>
      <c r="C133" s="42" t="s">
        <v>546</v>
      </c>
      <c r="D133" s="42" t="s">
        <v>547</v>
      </c>
      <c r="E133" s="42" t="s">
        <v>526</v>
      </c>
    </row>
    <row r="134" spans="1:5" x14ac:dyDescent="0.35">
      <c r="A134" s="42">
        <v>3112</v>
      </c>
      <c r="B134" s="42" t="s">
        <v>537</v>
      </c>
      <c r="C134" s="42" t="s">
        <v>548</v>
      </c>
      <c r="D134" s="42" t="s">
        <v>549</v>
      </c>
      <c r="E134" s="42" t="s">
        <v>526</v>
      </c>
    </row>
    <row r="135" spans="1:5" x14ac:dyDescent="0.35">
      <c r="A135" s="42">
        <v>3113</v>
      </c>
      <c r="B135" s="42" t="s">
        <v>537</v>
      </c>
      <c r="C135" s="42" t="s">
        <v>550</v>
      </c>
      <c r="D135" s="42" t="s">
        <v>551</v>
      </c>
      <c r="E135" s="42" t="s">
        <v>526</v>
      </c>
    </row>
    <row r="136" spans="1:5" x14ac:dyDescent="0.35">
      <c r="A136" s="42">
        <v>3114</v>
      </c>
      <c r="B136" s="42" t="s">
        <v>537</v>
      </c>
      <c r="C136" s="42" t="s">
        <v>552</v>
      </c>
      <c r="D136" s="42" t="s">
        <v>553</v>
      </c>
      <c r="E136" s="42" t="s">
        <v>526</v>
      </c>
    </row>
    <row r="137" spans="1:5" x14ac:dyDescent="0.35">
      <c r="A137" s="42">
        <v>3115</v>
      </c>
      <c r="B137" s="42" t="s">
        <v>537</v>
      </c>
      <c r="C137" s="42" t="s">
        <v>554</v>
      </c>
      <c r="D137" s="42" t="s">
        <v>555</v>
      </c>
      <c r="E137" s="42" t="s">
        <v>526</v>
      </c>
    </row>
    <row r="138" spans="1:5" x14ac:dyDescent="0.35">
      <c r="A138" s="42">
        <v>3116</v>
      </c>
      <c r="B138" s="42" t="s">
        <v>556</v>
      </c>
      <c r="C138" s="42" t="s">
        <v>557</v>
      </c>
      <c r="D138" s="42" t="s">
        <v>558</v>
      </c>
      <c r="E138" s="42"/>
    </row>
    <row r="139" spans="1:5" x14ac:dyDescent="0.35">
      <c r="A139" s="42">
        <v>3117</v>
      </c>
      <c r="B139" s="42" t="s">
        <v>556</v>
      </c>
      <c r="C139" s="42" t="s">
        <v>559</v>
      </c>
      <c r="D139" s="42" t="s">
        <v>560</v>
      </c>
      <c r="E139" s="42"/>
    </row>
    <row r="140" spans="1:5" x14ac:dyDescent="0.35">
      <c r="A140" s="42">
        <v>3118</v>
      </c>
      <c r="B140" s="42" t="s">
        <v>556</v>
      </c>
      <c r="C140" s="42" t="s">
        <v>561</v>
      </c>
      <c r="D140" s="42" t="s">
        <v>562</v>
      </c>
      <c r="E140" s="42"/>
    </row>
    <row r="141" spans="1:5" x14ac:dyDescent="0.35">
      <c r="A141" s="42">
        <v>3119</v>
      </c>
      <c r="B141" s="42" t="s">
        <v>556</v>
      </c>
      <c r="C141" s="42" t="s">
        <v>563</v>
      </c>
      <c r="D141" s="42" t="s">
        <v>564</v>
      </c>
      <c r="E141" s="42"/>
    </row>
    <row r="142" spans="1:5" x14ac:dyDescent="0.35">
      <c r="A142" s="42">
        <v>3120</v>
      </c>
      <c r="B142" s="42" t="s">
        <v>556</v>
      </c>
      <c r="C142" s="42" t="s">
        <v>565</v>
      </c>
      <c r="D142" s="42" t="s">
        <v>566</v>
      </c>
      <c r="E142" s="42"/>
    </row>
    <row r="143" spans="1:5" x14ac:dyDescent="0.35">
      <c r="A143" s="42">
        <v>3121</v>
      </c>
      <c r="B143" s="42" t="s">
        <v>567</v>
      </c>
      <c r="C143" s="42" t="s">
        <v>568</v>
      </c>
      <c r="D143" s="42" t="s">
        <v>569</v>
      </c>
      <c r="E143" s="42"/>
    </row>
    <row r="144" spans="1:5" x14ac:dyDescent="0.35">
      <c r="A144" s="42">
        <v>3122</v>
      </c>
      <c r="B144" s="42" t="s">
        <v>567</v>
      </c>
      <c r="C144" s="42" t="s">
        <v>570</v>
      </c>
      <c r="D144" s="42" t="s">
        <v>571</v>
      </c>
      <c r="E144" s="42"/>
    </row>
    <row r="145" spans="1:5" x14ac:dyDescent="0.35">
      <c r="A145" s="42">
        <v>3123</v>
      </c>
      <c r="B145" s="42" t="s">
        <v>567</v>
      </c>
      <c r="C145" s="42" t="s">
        <v>572</v>
      </c>
      <c r="D145" s="42" t="s">
        <v>573</v>
      </c>
      <c r="E145" s="42"/>
    </row>
    <row r="146" spans="1:5" x14ac:dyDescent="0.35">
      <c r="A146" s="42">
        <v>3124</v>
      </c>
      <c r="B146" s="42" t="s">
        <v>567</v>
      </c>
      <c r="C146" s="42" t="s">
        <v>574</v>
      </c>
      <c r="D146" s="42" t="s">
        <v>575</v>
      </c>
      <c r="E146" s="42"/>
    </row>
    <row r="147" spans="1:5" x14ac:dyDescent="0.35">
      <c r="A147" s="42">
        <v>3125</v>
      </c>
      <c r="B147" s="42" t="s">
        <v>567</v>
      </c>
      <c r="C147" s="42" t="s">
        <v>576</v>
      </c>
      <c r="D147" s="42" t="s">
        <v>577</v>
      </c>
      <c r="E147" s="42"/>
    </row>
    <row r="148" spans="1:5" x14ac:dyDescent="0.35">
      <c r="A148" s="42">
        <v>3126</v>
      </c>
      <c r="B148" s="42" t="s">
        <v>567</v>
      </c>
      <c r="C148" s="42" t="s">
        <v>578</v>
      </c>
      <c r="D148" s="42" t="s">
        <v>579</v>
      </c>
      <c r="E148" s="42"/>
    </row>
    <row r="149" spans="1:5" x14ac:dyDescent="0.35">
      <c r="A149" s="42">
        <v>3127</v>
      </c>
      <c r="B149" s="42" t="s">
        <v>567</v>
      </c>
      <c r="C149" s="42" t="s">
        <v>580</v>
      </c>
      <c r="D149" s="42" t="s">
        <v>581</v>
      </c>
      <c r="E149" s="42"/>
    </row>
    <row r="150" spans="1:5" x14ac:dyDescent="0.35">
      <c r="A150" s="42">
        <v>3128</v>
      </c>
      <c r="B150" s="42" t="s">
        <v>567</v>
      </c>
      <c r="C150" s="42" t="s">
        <v>582</v>
      </c>
      <c r="D150" s="42" t="s">
        <v>583</v>
      </c>
      <c r="E150" s="42"/>
    </row>
    <row r="151" spans="1:5" x14ac:dyDescent="0.35">
      <c r="A151" s="42">
        <v>3129</v>
      </c>
      <c r="B151" s="42" t="s">
        <v>567</v>
      </c>
      <c r="C151" s="42" t="s">
        <v>584</v>
      </c>
      <c r="D151" s="42" t="s">
        <v>585</v>
      </c>
      <c r="E151" s="42"/>
    </row>
    <row r="152" spans="1:5" x14ac:dyDescent="0.35">
      <c r="A152" s="42">
        <v>3130</v>
      </c>
      <c r="B152" s="42" t="s">
        <v>586</v>
      </c>
      <c r="C152" s="42" t="s">
        <v>587</v>
      </c>
      <c r="D152" s="42" t="s">
        <v>278</v>
      </c>
      <c r="E152" s="42" t="s">
        <v>588</v>
      </c>
    </row>
    <row r="153" spans="1:5" x14ac:dyDescent="0.35">
      <c r="A153" s="42">
        <v>3131</v>
      </c>
      <c r="B153" s="42" t="s">
        <v>586</v>
      </c>
      <c r="C153" s="42" t="s">
        <v>280</v>
      </c>
      <c r="D153" s="42" t="s">
        <v>281</v>
      </c>
      <c r="E153" s="42" t="s">
        <v>588</v>
      </c>
    </row>
    <row r="154" spans="1:5" x14ac:dyDescent="0.35">
      <c r="A154" s="42">
        <v>3132</v>
      </c>
      <c r="B154" s="42" t="s">
        <v>586</v>
      </c>
      <c r="C154" s="42" t="s">
        <v>282</v>
      </c>
      <c r="D154" s="42" t="s">
        <v>283</v>
      </c>
      <c r="E154" s="42" t="s">
        <v>588</v>
      </c>
    </row>
    <row r="155" spans="1:5" x14ac:dyDescent="0.35">
      <c r="A155" s="42">
        <v>3133</v>
      </c>
      <c r="B155" s="42" t="s">
        <v>586</v>
      </c>
      <c r="C155" s="42" t="s">
        <v>589</v>
      </c>
      <c r="D155" s="42" t="s">
        <v>590</v>
      </c>
      <c r="E155" s="42" t="s">
        <v>588</v>
      </c>
    </row>
    <row r="156" spans="1:5" x14ac:dyDescent="0.35">
      <c r="A156" s="42">
        <v>3134</v>
      </c>
      <c r="B156" s="42" t="s">
        <v>586</v>
      </c>
      <c r="C156" s="42" t="s">
        <v>591</v>
      </c>
      <c r="D156" s="42" t="s">
        <v>592</v>
      </c>
      <c r="E156" s="42" t="s">
        <v>588</v>
      </c>
    </row>
    <row r="157" spans="1:5" x14ac:dyDescent="0.35">
      <c r="A157" s="42">
        <v>3135</v>
      </c>
      <c r="B157" s="42" t="s">
        <v>586</v>
      </c>
      <c r="C157" s="42" t="s">
        <v>593</v>
      </c>
      <c r="D157" s="42" t="s">
        <v>594</v>
      </c>
      <c r="E157" s="42" t="s">
        <v>588</v>
      </c>
    </row>
    <row r="158" spans="1:5" x14ac:dyDescent="0.35">
      <c r="A158" s="42">
        <v>3136</v>
      </c>
      <c r="B158" s="42" t="s">
        <v>586</v>
      </c>
      <c r="C158" s="42" t="s">
        <v>595</v>
      </c>
      <c r="D158" s="42" t="s">
        <v>596</v>
      </c>
      <c r="E158" s="42" t="s">
        <v>588</v>
      </c>
    </row>
    <row r="159" spans="1:5" x14ac:dyDescent="0.35">
      <c r="A159" s="42">
        <v>3137</v>
      </c>
      <c r="B159" s="42" t="s">
        <v>586</v>
      </c>
      <c r="C159" s="42" t="s">
        <v>597</v>
      </c>
      <c r="D159" s="42" t="s">
        <v>598</v>
      </c>
      <c r="E159" s="42" t="s">
        <v>588</v>
      </c>
    </row>
    <row r="160" spans="1:5" x14ac:dyDescent="0.35">
      <c r="A160" s="42">
        <v>3138</v>
      </c>
      <c r="B160" s="42" t="s">
        <v>586</v>
      </c>
      <c r="C160" s="42" t="s">
        <v>599</v>
      </c>
      <c r="D160" s="42" t="s">
        <v>600</v>
      </c>
      <c r="E160" s="42" t="s">
        <v>588</v>
      </c>
    </row>
    <row r="161" spans="1:5" x14ac:dyDescent="0.35">
      <c r="A161" s="42">
        <v>3139</v>
      </c>
      <c r="B161" s="42" t="s">
        <v>586</v>
      </c>
      <c r="C161" s="42" t="s">
        <v>601</v>
      </c>
      <c r="D161" s="42" t="s">
        <v>602</v>
      </c>
      <c r="E161" s="42" t="s">
        <v>588</v>
      </c>
    </row>
    <row r="162" spans="1:5" x14ac:dyDescent="0.35">
      <c r="A162" s="42">
        <v>3140</v>
      </c>
      <c r="B162" s="42" t="s">
        <v>586</v>
      </c>
      <c r="C162" s="42" t="s">
        <v>603</v>
      </c>
      <c r="D162" s="42" t="s">
        <v>604</v>
      </c>
      <c r="E162" s="42" t="s">
        <v>588</v>
      </c>
    </row>
    <row r="163" spans="1:5" x14ac:dyDescent="0.35">
      <c r="A163" s="42">
        <v>3141</v>
      </c>
      <c r="B163" s="42" t="s">
        <v>605</v>
      </c>
      <c r="C163" s="42" t="s">
        <v>307</v>
      </c>
      <c r="D163" s="42" t="s">
        <v>606</v>
      </c>
      <c r="E163" s="42" t="s">
        <v>588</v>
      </c>
    </row>
    <row r="164" spans="1:5" x14ac:dyDescent="0.35">
      <c r="A164" s="42">
        <v>3142</v>
      </c>
      <c r="B164" s="42" t="s">
        <v>605</v>
      </c>
      <c r="C164" s="42" t="s">
        <v>309</v>
      </c>
      <c r="D164" s="42" t="s">
        <v>607</v>
      </c>
      <c r="E164" s="42" t="s">
        <v>588</v>
      </c>
    </row>
    <row r="165" spans="1:5" x14ac:dyDescent="0.35">
      <c r="A165" s="42">
        <v>3143</v>
      </c>
      <c r="B165" s="42" t="s">
        <v>605</v>
      </c>
      <c r="C165" s="42" t="s">
        <v>608</v>
      </c>
      <c r="D165" s="42" t="s">
        <v>609</v>
      </c>
      <c r="E165" s="42" t="s">
        <v>588</v>
      </c>
    </row>
    <row r="166" spans="1:5" x14ac:dyDescent="0.35">
      <c r="A166" s="42">
        <v>3144</v>
      </c>
      <c r="B166" s="42" t="s">
        <v>605</v>
      </c>
      <c r="C166" s="42" t="s">
        <v>610</v>
      </c>
      <c r="D166" s="42" t="s">
        <v>611</v>
      </c>
      <c r="E166" s="42" t="s">
        <v>588</v>
      </c>
    </row>
    <row r="167" spans="1:5" x14ac:dyDescent="0.35">
      <c r="A167" s="42">
        <v>3145</v>
      </c>
      <c r="B167" s="42" t="s">
        <v>605</v>
      </c>
      <c r="C167" s="42" t="s">
        <v>612</v>
      </c>
      <c r="D167" s="42" t="s">
        <v>613</v>
      </c>
      <c r="E167" s="42" t="s">
        <v>588</v>
      </c>
    </row>
    <row r="168" spans="1:5" x14ac:dyDescent="0.35">
      <c r="A168" s="42">
        <v>3146</v>
      </c>
      <c r="B168" s="42" t="s">
        <v>605</v>
      </c>
      <c r="C168" s="42" t="s">
        <v>614</v>
      </c>
      <c r="D168" s="42" t="s">
        <v>615</v>
      </c>
      <c r="E168" s="42" t="s">
        <v>588</v>
      </c>
    </row>
    <row r="169" spans="1:5" x14ac:dyDescent="0.35">
      <c r="A169" s="42">
        <v>3147</v>
      </c>
      <c r="B169" s="42" t="s">
        <v>605</v>
      </c>
      <c r="C169" s="42" t="s">
        <v>616</v>
      </c>
      <c r="D169" s="42" t="s">
        <v>617</v>
      </c>
      <c r="E169" s="42" t="s">
        <v>588</v>
      </c>
    </row>
    <row r="170" spans="1:5" x14ac:dyDescent="0.35">
      <c r="A170" s="42">
        <v>3148</v>
      </c>
      <c r="B170" s="42" t="s">
        <v>605</v>
      </c>
      <c r="C170" s="42" t="s">
        <v>618</v>
      </c>
      <c r="D170" s="42" t="s">
        <v>619</v>
      </c>
      <c r="E170" s="42" t="s">
        <v>588</v>
      </c>
    </row>
    <row r="171" spans="1:5" x14ac:dyDescent="0.35">
      <c r="A171" s="42">
        <v>3149</v>
      </c>
      <c r="B171" s="42" t="s">
        <v>605</v>
      </c>
      <c r="C171" s="42" t="s">
        <v>595</v>
      </c>
      <c r="D171" s="42" t="s">
        <v>620</v>
      </c>
      <c r="E171" s="42" t="s">
        <v>588</v>
      </c>
    </row>
    <row r="172" spans="1:5" x14ac:dyDescent="0.35">
      <c r="A172" s="42">
        <v>3150</v>
      </c>
      <c r="B172" s="42" t="s">
        <v>605</v>
      </c>
      <c r="C172" s="42" t="s">
        <v>597</v>
      </c>
      <c r="D172" s="42" t="s">
        <v>621</v>
      </c>
      <c r="E172" s="42" t="s">
        <v>588</v>
      </c>
    </row>
    <row r="173" spans="1:5" x14ac:dyDescent="0.35">
      <c r="A173" s="42">
        <v>3151</v>
      </c>
      <c r="B173" s="42" t="s">
        <v>605</v>
      </c>
      <c r="C173" s="42" t="s">
        <v>622</v>
      </c>
      <c r="D173" s="42" t="s">
        <v>623</v>
      </c>
      <c r="E173" s="42" t="s">
        <v>588</v>
      </c>
    </row>
    <row r="174" spans="1:5" x14ac:dyDescent="0.35">
      <c r="A174" s="42">
        <v>3152</v>
      </c>
      <c r="B174" s="42" t="s">
        <v>605</v>
      </c>
      <c r="C174" s="42" t="s">
        <v>624</v>
      </c>
      <c r="D174" s="42" t="s">
        <v>625</v>
      </c>
      <c r="E174" s="42" t="s">
        <v>588</v>
      </c>
    </row>
    <row r="175" spans="1:5" x14ac:dyDescent="0.35">
      <c r="A175" s="42">
        <v>3153</v>
      </c>
      <c r="B175" s="42" t="s">
        <v>605</v>
      </c>
      <c r="C175" s="42" t="s">
        <v>626</v>
      </c>
      <c r="D175" s="42" t="s">
        <v>627</v>
      </c>
      <c r="E175" s="42" t="s">
        <v>588</v>
      </c>
    </row>
    <row r="176" spans="1:5" x14ac:dyDescent="0.35">
      <c r="A176" s="42">
        <v>3154</v>
      </c>
      <c r="B176" s="42" t="s">
        <v>605</v>
      </c>
      <c r="C176" s="42" t="s">
        <v>628</v>
      </c>
      <c r="D176" s="42" t="s">
        <v>629</v>
      </c>
      <c r="E176" s="42" t="s">
        <v>588</v>
      </c>
    </row>
    <row r="177" spans="1:5" x14ac:dyDescent="0.35">
      <c r="A177" s="42">
        <v>3155</v>
      </c>
      <c r="B177" s="42" t="s">
        <v>605</v>
      </c>
      <c r="C177" s="42" t="s">
        <v>630</v>
      </c>
      <c r="D177" s="42" t="s">
        <v>631</v>
      </c>
      <c r="E177" s="42" t="s">
        <v>588</v>
      </c>
    </row>
    <row r="178" spans="1:5" x14ac:dyDescent="0.35">
      <c r="A178" s="42">
        <v>3156</v>
      </c>
      <c r="B178" s="42" t="s">
        <v>605</v>
      </c>
      <c r="C178" s="42" t="s">
        <v>632</v>
      </c>
      <c r="D178" s="42" t="s">
        <v>633</v>
      </c>
      <c r="E178" s="42" t="s">
        <v>588</v>
      </c>
    </row>
    <row r="179" spans="1:5" x14ac:dyDescent="0.35">
      <c r="A179" s="42">
        <v>3157</v>
      </c>
      <c r="B179" s="42" t="s">
        <v>634</v>
      </c>
      <c r="C179" s="42" t="s">
        <v>334</v>
      </c>
      <c r="D179" s="42" t="s">
        <v>635</v>
      </c>
      <c r="E179" s="42" t="s">
        <v>588</v>
      </c>
    </row>
    <row r="180" spans="1:5" x14ac:dyDescent="0.35">
      <c r="A180" s="42">
        <v>3158</v>
      </c>
      <c r="B180" s="42" t="s">
        <v>634</v>
      </c>
      <c r="C180" s="42" t="s">
        <v>636</v>
      </c>
      <c r="D180" s="42" t="s">
        <v>637</v>
      </c>
      <c r="E180" s="42" t="s">
        <v>588</v>
      </c>
    </row>
    <row r="181" spans="1:5" x14ac:dyDescent="0.35">
      <c r="A181" s="42">
        <v>3159</v>
      </c>
      <c r="B181" s="42" t="s">
        <v>634</v>
      </c>
      <c r="C181" s="42" t="s">
        <v>338</v>
      </c>
      <c r="D181" s="42" t="s">
        <v>638</v>
      </c>
      <c r="E181" s="42" t="s">
        <v>588</v>
      </c>
    </row>
    <row r="182" spans="1:5" x14ac:dyDescent="0.35">
      <c r="A182" s="42">
        <v>3160</v>
      </c>
      <c r="B182" s="42" t="s">
        <v>634</v>
      </c>
      <c r="C182" s="42" t="s">
        <v>639</v>
      </c>
      <c r="D182" s="42" t="s">
        <v>640</v>
      </c>
      <c r="E182" s="42" t="s">
        <v>588</v>
      </c>
    </row>
    <row r="183" spans="1:5" x14ac:dyDescent="0.35">
      <c r="A183" s="42">
        <v>3161</v>
      </c>
      <c r="B183" s="42" t="s">
        <v>634</v>
      </c>
      <c r="C183" s="42" t="s">
        <v>641</v>
      </c>
      <c r="D183" s="42" t="s">
        <v>642</v>
      </c>
      <c r="E183" s="42" t="s">
        <v>588</v>
      </c>
    </row>
    <row r="184" spans="1:5" x14ac:dyDescent="0.35">
      <c r="A184" s="42">
        <v>3162</v>
      </c>
      <c r="B184" s="42" t="s">
        <v>634</v>
      </c>
      <c r="C184" s="42" t="s">
        <v>643</v>
      </c>
      <c r="D184" s="42" t="s">
        <v>644</v>
      </c>
      <c r="E184" s="42" t="s">
        <v>588</v>
      </c>
    </row>
    <row r="185" spans="1:5" x14ac:dyDescent="0.35">
      <c r="A185" s="42">
        <v>3163</v>
      </c>
      <c r="B185" s="42" t="s">
        <v>634</v>
      </c>
      <c r="C185" s="42" t="s">
        <v>595</v>
      </c>
      <c r="D185" s="42" t="s">
        <v>645</v>
      </c>
      <c r="E185" s="42" t="s">
        <v>588</v>
      </c>
    </row>
    <row r="186" spans="1:5" x14ac:dyDescent="0.35">
      <c r="A186" s="42">
        <v>3164</v>
      </c>
      <c r="B186" s="42" t="s">
        <v>634</v>
      </c>
      <c r="C186" s="42" t="s">
        <v>597</v>
      </c>
      <c r="D186" s="42" t="s">
        <v>646</v>
      </c>
      <c r="E186" s="42" t="s">
        <v>588</v>
      </c>
    </row>
    <row r="187" spans="1:5" x14ac:dyDescent="0.35">
      <c r="A187" s="42">
        <v>3165</v>
      </c>
      <c r="B187" s="42" t="s">
        <v>634</v>
      </c>
      <c r="C187" s="42" t="s">
        <v>350</v>
      </c>
      <c r="D187" s="42" t="s">
        <v>351</v>
      </c>
      <c r="E187" s="42" t="s">
        <v>588</v>
      </c>
    </row>
    <row r="188" spans="1:5" x14ac:dyDescent="0.35">
      <c r="A188" s="42">
        <v>3166</v>
      </c>
      <c r="B188" s="42" t="s">
        <v>634</v>
      </c>
      <c r="C188" s="42" t="s">
        <v>647</v>
      </c>
      <c r="D188" s="42" t="s">
        <v>648</v>
      </c>
      <c r="E188" s="42" t="s">
        <v>588</v>
      </c>
    </row>
    <row r="189" spans="1:5" x14ac:dyDescent="0.35">
      <c r="A189" s="42">
        <v>3167</v>
      </c>
      <c r="B189" s="42" t="s">
        <v>634</v>
      </c>
      <c r="C189" s="42" t="s">
        <v>649</v>
      </c>
      <c r="D189" s="42" t="s">
        <v>650</v>
      </c>
      <c r="E189" s="42" t="s">
        <v>588</v>
      </c>
    </row>
    <row r="190" spans="1:5" x14ac:dyDescent="0.35">
      <c r="A190" s="42">
        <v>3168</v>
      </c>
      <c r="B190" s="42" t="s">
        <v>634</v>
      </c>
      <c r="C190" s="42" t="s">
        <v>651</v>
      </c>
      <c r="D190" s="42" t="s">
        <v>652</v>
      </c>
      <c r="E190" s="42" t="s">
        <v>588</v>
      </c>
    </row>
    <row r="191" spans="1:5" x14ac:dyDescent="0.35">
      <c r="A191" s="42">
        <v>3169</v>
      </c>
      <c r="B191" s="42" t="s">
        <v>634</v>
      </c>
      <c r="C191" s="42" t="s">
        <v>653</v>
      </c>
      <c r="D191" s="42" t="s">
        <v>654</v>
      </c>
      <c r="E191" s="42" t="s">
        <v>588</v>
      </c>
    </row>
    <row r="192" spans="1:5" x14ac:dyDescent="0.35">
      <c r="A192" s="42">
        <v>3170</v>
      </c>
      <c r="B192" s="42" t="s">
        <v>655</v>
      </c>
      <c r="C192" s="42" t="s">
        <v>359</v>
      </c>
      <c r="D192" s="42" t="s">
        <v>656</v>
      </c>
      <c r="E192" s="42" t="s">
        <v>588</v>
      </c>
    </row>
    <row r="193" spans="1:5" x14ac:dyDescent="0.35">
      <c r="A193" s="42">
        <v>3171</v>
      </c>
      <c r="B193" s="42" t="s">
        <v>655</v>
      </c>
      <c r="C193" s="42" t="s">
        <v>657</v>
      </c>
      <c r="D193" s="42" t="s">
        <v>361</v>
      </c>
      <c r="E193" s="42" t="s">
        <v>588</v>
      </c>
    </row>
    <row r="194" spans="1:5" x14ac:dyDescent="0.35">
      <c r="A194" s="42">
        <v>3172</v>
      </c>
      <c r="B194" s="42" t="s">
        <v>655</v>
      </c>
      <c r="C194" s="42" t="s">
        <v>658</v>
      </c>
      <c r="D194" s="42" t="s">
        <v>659</v>
      </c>
      <c r="E194" s="42" t="s">
        <v>588</v>
      </c>
    </row>
    <row r="195" spans="1:5" x14ac:dyDescent="0.35">
      <c r="A195" s="42">
        <v>3173</v>
      </c>
      <c r="B195" s="42" t="s">
        <v>655</v>
      </c>
      <c r="C195" s="42" t="s">
        <v>660</v>
      </c>
      <c r="D195" s="42" t="s">
        <v>661</v>
      </c>
      <c r="E195" s="42" t="s">
        <v>588</v>
      </c>
    </row>
    <row r="196" spans="1:5" x14ac:dyDescent="0.35">
      <c r="A196" s="42">
        <v>3174</v>
      </c>
      <c r="B196" s="42" t="s">
        <v>655</v>
      </c>
      <c r="C196" s="42" t="s">
        <v>662</v>
      </c>
      <c r="D196" s="42" t="s">
        <v>663</v>
      </c>
      <c r="E196" s="42" t="s">
        <v>588</v>
      </c>
    </row>
    <row r="197" spans="1:5" x14ac:dyDescent="0.35">
      <c r="A197" s="42">
        <v>3175</v>
      </c>
      <c r="B197" s="42" t="s">
        <v>655</v>
      </c>
      <c r="C197" s="42" t="s">
        <v>664</v>
      </c>
      <c r="D197" s="42" t="s">
        <v>665</v>
      </c>
      <c r="E197" s="42" t="s">
        <v>588</v>
      </c>
    </row>
    <row r="198" spans="1:5" x14ac:dyDescent="0.35">
      <c r="A198" s="42">
        <v>3176</v>
      </c>
      <c r="B198" s="42" t="s">
        <v>655</v>
      </c>
      <c r="C198" s="42" t="s">
        <v>666</v>
      </c>
      <c r="D198" s="42" t="s">
        <v>667</v>
      </c>
      <c r="E198" s="42" t="s">
        <v>588</v>
      </c>
    </row>
    <row r="199" spans="1:5" x14ac:dyDescent="0.35">
      <c r="A199" s="42">
        <v>3177</v>
      </c>
      <c r="B199" s="42" t="s">
        <v>655</v>
      </c>
      <c r="C199" s="42" t="s">
        <v>595</v>
      </c>
      <c r="D199" s="42" t="s">
        <v>668</v>
      </c>
      <c r="E199" s="42" t="s">
        <v>588</v>
      </c>
    </row>
    <row r="200" spans="1:5" x14ac:dyDescent="0.35">
      <c r="A200" s="42">
        <v>3178</v>
      </c>
      <c r="B200" s="42" t="s">
        <v>655</v>
      </c>
      <c r="C200" s="42" t="s">
        <v>597</v>
      </c>
      <c r="D200" s="42" t="s">
        <v>669</v>
      </c>
      <c r="E200" s="42" t="s">
        <v>588</v>
      </c>
    </row>
    <row r="201" spans="1:5" x14ac:dyDescent="0.35">
      <c r="A201" s="42">
        <v>3179</v>
      </c>
      <c r="B201" s="42" t="s">
        <v>655</v>
      </c>
      <c r="C201" s="42" t="s">
        <v>622</v>
      </c>
      <c r="D201" s="42" t="s">
        <v>670</v>
      </c>
      <c r="E201" s="42" t="s">
        <v>588</v>
      </c>
    </row>
    <row r="202" spans="1:5" x14ac:dyDescent="0.35">
      <c r="A202" s="42">
        <v>3180</v>
      </c>
      <c r="B202" s="42" t="s">
        <v>655</v>
      </c>
      <c r="C202" s="42" t="s">
        <v>671</v>
      </c>
      <c r="D202" s="42" t="s">
        <v>671</v>
      </c>
      <c r="E202" s="42" t="s">
        <v>588</v>
      </c>
    </row>
    <row r="203" spans="1:5" x14ac:dyDescent="0.35">
      <c r="A203" s="42">
        <v>3181</v>
      </c>
      <c r="B203" s="42" t="s">
        <v>655</v>
      </c>
      <c r="C203" s="42" t="s">
        <v>369</v>
      </c>
      <c r="D203" s="42" t="s">
        <v>370</v>
      </c>
      <c r="E203" s="42" t="s">
        <v>588</v>
      </c>
    </row>
    <row r="204" spans="1:5" x14ac:dyDescent="0.35">
      <c r="A204" s="42">
        <v>3182</v>
      </c>
      <c r="B204" s="42" t="s">
        <v>655</v>
      </c>
      <c r="C204" s="42" t="s">
        <v>672</v>
      </c>
      <c r="D204" s="42" t="s">
        <v>673</v>
      </c>
      <c r="E204" s="42" t="s">
        <v>588</v>
      </c>
    </row>
    <row r="205" spans="1:5" x14ac:dyDescent="0.35">
      <c r="A205" s="42">
        <v>3183</v>
      </c>
      <c r="B205" s="42" t="s">
        <v>655</v>
      </c>
      <c r="C205" s="42" t="s">
        <v>674</v>
      </c>
      <c r="D205" s="42" t="s">
        <v>675</v>
      </c>
      <c r="E205" s="42" t="s">
        <v>588</v>
      </c>
    </row>
    <row r="206" spans="1:5" x14ac:dyDescent="0.35">
      <c r="A206" s="42">
        <v>3184</v>
      </c>
      <c r="B206" s="42" t="s">
        <v>655</v>
      </c>
      <c r="C206" s="42" t="s">
        <v>676</v>
      </c>
      <c r="D206" s="42" t="s">
        <v>677</v>
      </c>
      <c r="E206" s="42" t="s">
        <v>588</v>
      </c>
    </row>
    <row r="207" spans="1:5" x14ac:dyDescent="0.35">
      <c r="A207" s="42">
        <v>3185</v>
      </c>
      <c r="B207" s="42" t="s">
        <v>655</v>
      </c>
      <c r="C207" s="42" t="s">
        <v>678</v>
      </c>
      <c r="D207" s="42" t="s">
        <v>679</v>
      </c>
      <c r="E207" s="42" t="s">
        <v>588</v>
      </c>
    </row>
    <row r="208" spans="1:5" x14ac:dyDescent="0.35">
      <c r="A208" s="42">
        <v>3186</v>
      </c>
      <c r="B208" s="42" t="s">
        <v>655</v>
      </c>
      <c r="C208" s="42" t="s">
        <v>680</v>
      </c>
      <c r="D208" s="42" t="s">
        <v>681</v>
      </c>
      <c r="E208" s="42" t="s">
        <v>588</v>
      </c>
    </row>
    <row r="209" spans="1:5" x14ac:dyDescent="0.35">
      <c r="A209" s="42">
        <v>3187</v>
      </c>
      <c r="B209" s="42" t="s">
        <v>682</v>
      </c>
      <c r="C209" s="42" t="s">
        <v>380</v>
      </c>
      <c r="D209" s="42" t="s">
        <v>381</v>
      </c>
      <c r="E209" s="42" t="s">
        <v>588</v>
      </c>
    </row>
    <row r="210" spans="1:5" x14ac:dyDescent="0.35">
      <c r="A210" s="42">
        <v>3188</v>
      </c>
      <c r="B210" s="42" t="s">
        <v>682</v>
      </c>
      <c r="C210" s="42" t="s">
        <v>683</v>
      </c>
      <c r="D210" s="42" t="s">
        <v>684</v>
      </c>
      <c r="E210" s="42" t="s">
        <v>588</v>
      </c>
    </row>
    <row r="211" spans="1:5" x14ac:dyDescent="0.35">
      <c r="A211" s="42">
        <v>3189</v>
      </c>
      <c r="B211" s="42" t="s">
        <v>682</v>
      </c>
      <c r="C211" s="42" t="s">
        <v>685</v>
      </c>
      <c r="D211" s="42" t="s">
        <v>385</v>
      </c>
      <c r="E211" s="42" t="s">
        <v>588</v>
      </c>
    </row>
    <row r="212" spans="1:5" x14ac:dyDescent="0.35">
      <c r="A212" s="42">
        <v>3190</v>
      </c>
      <c r="B212" s="42" t="s">
        <v>682</v>
      </c>
      <c r="C212" s="42" t="s">
        <v>686</v>
      </c>
      <c r="D212" s="42" t="s">
        <v>687</v>
      </c>
      <c r="E212" s="42" t="s">
        <v>588</v>
      </c>
    </row>
    <row r="213" spans="1:5" x14ac:dyDescent="0.35">
      <c r="A213" s="42">
        <v>3191</v>
      </c>
      <c r="B213" s="42" t="s">
        <v>682</v>
      </c>
      <c r="C213" s="42" t="s">
        <v>688</v>
      </c>
      <c r="D213" s="42" t="s">
        <v>689</v>
      </c>
      <c r="E213" s="42" t="s">
        <v>588</v>
      </c>
    </row>
    <row r="214" spans="1:5" x14ac:dyDescent="0.35">
      <c r="A214" s="42">
        <v>3192</v>
      </c>
      <c r="B214" s="42" t="s">
        <v>682</v>
      </c>
      <c r="C214" s="42" t="s">
        <v>690</v>
      </c>
      <c r="D214" s="42" t="s">
        <v>691</v>
      </c>
      <c r="E214" s="42" t="s">
        <v>588</v>
      </c>
    </row>
    <row r="215" spans="1:5" x14ac:dyDescent="0.35">
      <c r="A215" s="42">
        <v>3193</v>
      </c>
      <c r="B215" s="42" t="s">
        <v>682</v>
      </c>
      <c r="C215" s="42" t="s">
        <v>595</v>
      </c>
      <c r="D215" s="42" t="s">
        <v>692</v>
      </c>
      <c r="E215" s="42" t="s">
        <v>588</v>
      </c>
    </row>
    <row r="216" spans="1:5" x14ac:dyDescent="0.35">
      <c r="A216" s="42">
        <v>3194</v>
      </c>
      <c r="B216" s="42" t="s">
        <v>682</v>
      </c>
      <c r="C216" s="42" t="s">
        <v>597</v>
      </c>
      <c r="D216" s="42" t="s">
        <v>693</v>
      </c>
      <c r="E216" s="42" t="s">
        <v>588</v>
      </c>
    </row>
    <row r="217" spans="1:5" x14ac:dyDescent="0.35">
      <c r="A217" s="42">
        <v>3195</v>
      </c>
      <c r="B217" s="42" t="s">
        <v>682</v>
      </c>
      <c r="C217" s="42" t="s">
        <v>694</v>
      </c>
      <c r="D217" s="42" t="s">
        <v>695</v>
      </c>
      <c r="E217" s="42" t="s">
        <v>588</v>
      </c>
    </row>
    <row r="218" spans="1:5" x14ac:dyDescent="0.35">
      <c r="A218" s="42">
        <v>3196</v>
      </c>
      <c r="B218" s="42" t="s">
        <v>682</v>
      </c>
      <c r="C218" s="42" t="s">
        <v>696</v>
      </c>
      <c r="D218" s="42" t="s">
        <v>697</v>
      </c>
      <c r="E218" s="42" t="s">
        <v>588</v>
      </c>
    </row>
    <row r="219" spans="1:5" x14ac:dyDescent="0.35">
      <c r="A219" s="42">
        <v>3197</v>
      </c>
      <c r="B219" s="42" t="s">
        <v>698</v>
      </c>
      <c r="C219" s="42" t="s">
        <v>411</v>
      </c>
      <c r="D219" s="42" t="s">
        <v>699</v>
      </c>
      <c r="E219" s="42" t="s">
        <v>588</v>
      </c>
    </row>
    <row r="220" spans="1:5" x14ac:dyDescent="0.35">
      <c r="A220" s="42">
        <v>3198</v>
      </c>
      <c r="B220" s="42" t="s">
        <v>698</v>
      </c>
      <c r="C220" s="42" t="s">
        <v>413</v>
      </c>
      <c r="D220" s="42" t="s">
        <v>414</v>
      </c>
      <c r="E220" s="42" t="s">
        <v>588</v>
      </c>
    </row>
    <row r="221" spans="1:5" x14ac:dyDescent="0.35">
      <c r="A221" s="42">
        <v>3199</v>
      </c>
      <c r="B221" s="42" t="s">
        <v>698</v>
      </c>
      <c r="C221" s="42" t="s">
        <v>415</v>
      </c>
      <c r="D221" s="42" t="s">
        <v>416</v>
      </c>
      <c r="E221" s="42" t="s">
        <v>588</v>
      </c>
    </row>
    <row r="222" spans="1:5" x14ac:dyDescent="0.35">
      <c r="A222" s="42">
        <v>3200</v>
      </c>
      <c r="B222" s="42" t="s">
        <v>698</v>
      </c>
      <c r="C222" s="42" t="s">
        <v>700</v>
      </c>
      <c r="D222" s="42" t="s">
        <v>701</v>
      </c>
      <c r="E222" s="42" t="s">
        <v>588</v>
      </c>
    </row>
    <row r="223" spans="1:5" x14ac:dyDescent="0.35">
      <c r="A223" s="42">
        <v>3201</v>
      </c>
      <c r="B223" s="42" t="s">
        <v>698</v>
      </c>
      <c r="C223" s="42" t="s">
        <v>702</v>
      </c>
      <c r="D223" s="42" t="s">
        <v>703</v>
      </c>
      <c r="E223" s="42" t="s">
        <v>588</v>
      </c>
    </row>
    <row r="224" spans="1:5" x14ac:dyDescent="0.35">
      <c r="A224" s="42">
        <v>3202</v>
      </c>
      <c r="B224" s="42" t="s">
        <v>698</v>
      </c>
      <c r="C224" s="42" t="s">
        <v>704</v>
      </c>
      <c r="D224" s="42" t="s">
        <v>705</v>
      </c>
      <c r="E224" s="42" t="s">
        <v>588</v>
      </c>
    </row>
    <row r="225" spans="1:5" x14ac:dyDescent="0.35">
      <c r="A225" s="42">
        <v>3203</v>
      </c>
      <c r="B225" s="42" t="s">
        <v>698</v>
      </c>
      <c r="C225" s="42" t="s">
        <v>706</v>
      </c>
      <c r="D225" s="42" t="s">
        <v>707</v>
      </c>
      <c r="E225" s="42" t="s">
        <v>588</v>
      </c>
    </row>
    <row r="226" spans="1:5" x14ac:dyDescent="0.35">
      <c r="A226" s="42">
        <v>3204</v>
      </c>
      <c r="B226" s="42" t="s">
        <v>698</v>
      </c>
      <c r="C226" s="42" t="s">
        <v>708</v>
      </c>
      <c r="D226" s="42" t="s">
        <v>709</v>
      </c>
      <c r="E226" s="42" t="s">
        <v>588</v>
      </c>
    </row>
    <row r="227" spans="1:5" x14ac:dyDescent="0.35">
      <c r="A227" s="42">
        <v>3205</v>
      </c>
      <c r="B227" s="42" t="s">
        <v>698</v>
      </c>
      <c r="C227" s="42" t="s">
        <v>710</v>
      </c>
      <c r="D227" s="42" t="s">
        <v>711</v>
      </c>
      <c r="E227" s="42" t="s">
        <v>588</v>
      </c>
    </row>
    <row r="228" spans="1:5" x14ac:dyDescent="0.35">
      <c r="A228" s="42">
        <v>3206</v>
      </c>
      <c r="B228" s="42" t="s">
        <v>698</v>
      </c>
      <c r="C228" s="42" t="s">
        <v>712</v>
      </c>
      <c r="D228" s="42" t="s">
        <v>713</v>
      </c>
      <c r="E228" s="42" t="s">
        <v>588</v>
      </c>
    </row>
    <row r="229" spans="1:5" x14ac:dyDescent="0.35">
      <c r="A229" s="42">
        <v>3207</v>
      </c>
      <c r="B229" s="42" t="s">
        <v>698</v>
      </c>
      <c r="C229" s="42" t="s">
        <v>714</v>
      </c>
      <c r="D229" s="42" t="s">
        <v>715</v>
      </c>
      <c r="E229" s="42" t="s">
        <v>588</v>
      </c>
    </row>
    <row r="230" spans="1:5" x14ac:dyDescent="0.35">
      <c r="A230" s="42">
        <v>3208</v>
      </c>
      <c r="B230" s="42" t="s">
        <v>698</v>
      </c>
      <c r="C230" s="42" t="s">
        <v>597</v>
      </c>
      <c r="D230" s="42" t="s">
        <v>716</v>
      </c>
      <c r="E230" s="42" t="s">
        <v>588</v>
      </c>
    </row>
    <row r="231" spans="1:5" x14ac:dyDescent="0.35">
      <c r="A231" s="42">
        <v>3209</v>
      </c>
      <c r="B231" s="42" t="s">
        <v>698</v>
      </c>
      <c r="C231" s="42" t="s">
        <v>717</v>
      </c>
      <c r="D231" s="42" t="s">
        <v>670</v>
      </c>
      <c r="E231" s="42" t="s">
        <v>588</v>
      </c>
    </row>
    <row r="232" spans="1:5" x14ac:dyDescent="0.35">
      <c r="A232" s="42">
        <v>3210</v>
      </c>
      <c r="B232" s="42" t="s">
        <v>698</v>
      </c>
      <c r="C232" s="42" t="s">
        <v>718</v>
      </c>
      <c r="D232" s="42" t="s">
        <v>718</v>
      </c>
      <c r="E232" s="42" t="s">
        <v>588</v>
      </c>
    </row>
    <row r="233" spans="1:5" x14ac:dyDescent="0.35">
      <c r="A233" s="42">
        <v>3211</v>
      </c>
      <c r="B233" s="42" t="s">
        <v>698</v>
      </c>
      <c r="C233" s="42" t="s">
        <v>719</v>
      </c>
      <c r="D233" s="42" t="s">
        <v>720</v>
      </c>
      <c r="E233" s="42" t="s">
        <v>588</v>
      </c>
    </row>
    <row r="234" spans="1:5" x14ac:dyDescent="0.35">
      <c r="A234" s="42">
        <v>3212</v>
      </c>
      <c r="B234" s="42" t="s">
        <v>698</v>
      </c>
      <c r="C234" s="42" t="s">
        <v>721</v>
      </c>
      <c r="D234" s="42" t="s">
        <v>722</v>
      </c>
      <c r="E234" s="42" t="s">
        <v>588</v>
      </c>
    </row>
    <row r="235" spans="1:5" x14ac:dyDescent="0.35">
      <c r="A235" s="42">
        <v>3213</v>
      </c>
      <c r="B235" s="42" t="s">
        <v>698</v>
      </c>
      <c r="C235" s="42" t="s">
        <v>723</v>
      </c>
      <c r="D235" s="42" t="s">
        <v>724</v>
      </c>
      <c r="E235" s="42" t="s">
        <v>588</v>
      </c>
    </row>
    <row r="236" spans="1:5" x14ac:dyDescent="0.35">
      <c r="A236" s="42">
        <v>101</v>
      </c>
      <c r="B236" s="42" t="s">
        <v>725</v>
      </c>
      <c r="C236" s="42" t="s">
        <v>726</v>
      </c>
      <c r="D236" s="42" t="s">
        <v>727</v>
      </c>
      <c r="E236" s="42" t="s">
        <v>526</v>
      </c>
    </row>
    <row r="237" spans="1:5" x14ac:dyDescent="0.35">
      <c r="A237" s="42">
        <v>102</v>
      </c>
      <c r="B237" s="42" t="s">
        <v>725</v>
      </c>
      <c r="C237" s="42" t="s">
        <v>728</v>
      </c>
      <c r="D237" s="42" t="s">
        <v>729</v>
      </c>
      <c r="E237" s="42" t="s">
        <v>526</v>
      </c>
    </row>
    <row r="238" spans="1:5" x14ac:dyDescent="0.35">
      <c r="A238" s="42">
        <v>103</v>
      </c>
      <c r="B238" s="42" t="s">
        <v>725</v>
      </c>
      <c r="C238" s="42" t="s">
        <v>730</v>
      </c>
      <c r="D238" s="42" t="s">
        <v>731</v>
      </c>
      <c r="E238" s="42" t="s">
        <v>526</v>
      </c>
    </row>
    <row r="239" spans="1:5" x14ac:dyDescent="0.35">
      <c r="A239" s="42">
        <v>104</v>
      </c>
      <c r="B239" s="42" t="s">
        <v>725</v>
      </c>
      <c r="C239" s="42" t="s">
        <v>732</v>
      </c>
      <c r="D239" s="42" t="s">
        <v>733</v>
      </c>
      <c r="E239" s="42" t="s">
        <v>526</v>
      </c>
    </row>
    <row r="240" spans="1:5" x14ac:dyDescent="0.35">
      <c r="A240" s="42">
        <v>105</v>
      </c>
      <c r="B240" s="42" t="s">
        <v>725</v>
      </c>
      <c r="C240" s="42" t="s">
        <v>734</v>
      </c>
      <c r="D240" s="42" t="s">
        <v>735</v>
      </c>
      <c r="E240" s="42" t="s">
        <v>526</v>
      </c>
    </row>
    <row r="241" spans="1:5" x14ac:dyDescent="0.35">
      <c r="A241" s="42">
        <v>106</v>
      </c>
      <c r="B241" s="42" t="s">
        <v>736</v>
      </c>
      <c r="C241" s="42" t="s">
        <v>737</v>
      </c>
      <c r="D241" s="42" t="s">
        <v>738</v>
      </c>
      <c r="E241" s="42" t="s">
        <v>526</v>
      </c>
    </row>
    <row r="242" spans="1:5" x14ac:dyDescent="0.35">
      <c r="A242" s="42">
        <v>107</v>
      </c>
      <c r="B242" s="42" t="s">
        <v>736</v>
      </c>
      <c r="C242" s="42" t="s">
        <v>739</v>
      </c>
      <c r="D242" s="42" t="s">
        <v>740</v>
      </c>
      <c r="E242" s="42" t="s">
        <v>526</v>
      </c>
    </row>
    <row r="243" spans="1:5" x14ac:dyDescent="0.35">
      <c r="A243" s="42">
        <v>108</v>
      </c>
      <c r="B243" s="42" t="s">
        <v>736</v>
      </c>
      <c r="C243" s="42" t="s">
        <v>741</v>
      </c>
      <c r="D243" s="42" t="s">
        <v>742</v>
      </c>
      <c r="E243" s="42" t="s">
        <v>526</v>
      </c>
    </row>
    <row r="244" spans="1:5" x14ac:dyDescent="0.35">
      <c r="A244" s="42">
        <v>109</v>
      </c>
      <c r="B244" s="42" t="s">
        <v>736</v>
      </c>
      <c r="C244" s="42" t="s">
        <v>743</v>
      </c>
      <c r="D244" s="42" t="s">
        <v>744</v>
      </c>
      <c r="E244" s="42" t="s">
        <v>526</v>
      </c>
    </row>
    <row r="245" spans="1:5" x14ac:dyDescent="0.35">
      <c r="A245" s="42">
        <v>110</v>
      </c>
      <c r="B245" s="42" t="s">
        <v>736</v>
      </c>
      <c r="C245" s="42" t="s">
        <v>745</v>
      </c>
      <c r="D245" s="42" t="s">
        <v>746</v>
      </c>
      <c r="E245" s="42" t="s">
        <v>526</v>
      </c>
    </row>
    <row r="246" spans="1:5" x14ac:dyDescent="0.35">
      <c r="A246" s="42">
        <v>111</v>
      </c>
      <c r="B246" s="42" t="s">
        <v>747</v>
      </c>
      <c r="C246" s="42" t="s">
        <v>748</v>
      </c>
      <c r="D246" s="42" t="s">
        <v>749</v>
      </c>
      <c r="E246" s="42" t="s">
        <v>750</v>
      </c>
    </row>
    <row r="247" spans="1:5" x14ac:dyDescent="0.35">
      <c r="A247" s="42">
        <v>112</v>
      </c>
      <c r="B247" s="42" t="s">
        <v>747</v>
      </c>
      <c r="C247" s="42" t="s">
        <v>751</v>
      </c>
      <c r="D247" s="42" t="s">
        <v>752</v>
      </c>
      <c r="E247" s="42" t="s">
        <v>750</v>
      </c>
    </row>
    <row r="248" spans="1:5" x14ac:dyDescent="0.35">
      <c r="A248" s="42">
        <v>113</v>
      </c>
      <c r="B248" s="42" t="s">
        <v>747</v>
      </c>
      <c r="C248" s="42" t="s">
        <v>753</v>
      </c>
      <c r="D248" s="42" t="s">
        <v>754</v>
      </c>
      <c r="E248" s="42" t="s">
        <v>750</v>
      </c>
    </row>
    <row r="249" spans="1:5" x14ac:dyDescent="0.35">
      <c r="A249" s="42">
        <v>114</v>
      </c>
      <c r="B249" s="42" t="s">
        <v>747</v>
      </c>
      <c r="C249" s="42" t="s">
        <v>755</v>
      </c>
      <c r="D249" s="42" t="s">
        <v>756</v>
      </c>
      <c r="E249" s="42" t="s">
        <v>750</v>
      </c>
    </row>
    <row r="250" spans="1:5" x14ac:dyDescent="0.35">
      <c r="A250" s="42">
        <v>115</v>
      </c>
      <c r="B250" s="42" t="s">
        <v>747</v>
      </c>
      <c r="C250" s="42" t="s">
        <v>757</v>
      </c>
      <c r="D250" s="42" t="s">
        <v>758</v>
      </c>
      <c r="E250" s="42" t="s">
        <v>750</v>
      </c>
    </row>
    <row r="251" spans="1:5" x14ac:dyDescent="0.35">
      <c r="A251" s="42">
        <v>116</v>
      </c>
      <c r="B251" s="42" t="s">
        <v>759</v>
      </c>
      <c r="C251" s="42" t="s">
        <v>760</v>
      </c>
      <c r="D251" s="42" t="s">
        <v>761</v>
      </c>
      <c r="E251" s="42" t="s">
        <v>750</v>
      </c>
    </row>
    <row r="252" spans="1:5" x14ac:dyDescent="0.35">
      <c r="A252" s="42">
        <v>117</v>
      </c>
      <c r="B252" s="42" t="s">
        <v>759</v>
      </c>
      <c r="C252" s="42" t="s">
        <v>762</v>
      </c>
      <c r="D252" s="42" t="s">
        <v>763</v>
      </c>
      <c r="E252" s="42" t="s">
        <v>750</v>
      </c>
    </row>
    <row r="253" spans="1:5" x14ac:dyDescent="0.35">
      <c r="A253" s="42">
        <v>118</v>
      </c>
      <c r="B253" s="42" t="s">
        <v>759</v>
      </c>
      <c r="C253" s="42" t="s">
        <v>764</v>
      </c>
      <c r="D253" s="42" t="s">
        <v>765</v>
      </c>
      <c r="E253" s="42" t="s">
        <v>750</v>
      </c>
    </row>
    <row r="254" spans="1:5" x14ac:dyDescent="0.35">
      <c r="A254" s="42">
        <v>119</v>
      </c>
      <c r="B254" s="42" t="s">
        <v>759</v>
      </c>
      <c r="C254" s="42" t="s">
        <v>766</v>
      </c>
      <c r="D254" s="42" t="s">
        <v>767</v>
      </c>
      <c r="E254" s="42" t="s">
        <v>750</v>
      </c>
    </row>
    <row r="255" spans="1:5" x14ac:dyDescent="0.35">
      <c r="A255" s="42">
        <v>120</v>
      </c>
      <c r="B255" s="42" t="s">
        <v>759</v>
      </c>
      <c r="C255" s="42" t="s">
        <v>768</v>
      </c>
      <c r="D255" s="42" t="s">
        <v>769</v>
      </c>
      <c r="E255" s="42" t="s">
        <v>750</v>
      </c>
    </row>
    <row r="256" spans="1:5" x14ac:dyDescent="0.35">
      <c r="A256" s="42">
        <v>121</v>
      </c>
      <c r="B256" s="42" t="s">
        <v>770</v>
      </c>
      <c r="C256" s="42" t="s">
        <v>771</v>
      </c>
      <c r="D256" s="42" t="s">
        <v>772</v>
      </c>
      <c r="E256" s="42" t="s">
        <v>773</v>
      </c>
    </row>
    <row r="257" spans="1:5" x14ac:dyDescent="0.35">
      <c r="A257" s="42">
        <v>122</v>
      </c>
      <c r="B257" s="42" t="s">
        <v>770</v>
      </c>
      <c r="C257" s="42" t="s">
        <v>774</v>
      </c>
      <c r="D257" s="42" t="s">
        <v>775</v>
      </c>
      <c r="E257" s="42" t="s">
        <v>773</v>
      </c>
    </row>
    <row r="258" spans="1:5" x14ac:dyDescent="0.35">
      <c r="A258" s="42">
        <v>123</v>
      </c>
      <c r="B258" s="42" t="s">
        <v>770</v>
      </c>
      <c r="C258" s="42" t="s">
        <v>776</v>
      </c>
      <c r="D258" s="42" t="s">
        <v>777</v>
      </c>
      <c r="E258" s="42" t="s">
        <v>773</v>
      </c>
    </row>
    <row r="259" spans="1:5" x14ac:dyDescent="0.35">
      <c r="A259" s="42">
        <v>124</v>
      </c>
      <c r="B259" s="42" t="s">
        <v>770</v>
      </c>
      <c r="C259" s="42" t="s">
        <v>778</v>
      </c>
      <c r="D259" s="42" t="s">
        <v>779</v>
      </c>
      <c r="E259" s="42" t="s">
        <v>773</v>
      </c>
    </row>
    <row r="260" spans="1:5" x14ac:dyDescent="0.35">
      <c r="A260" s="42">
        <v>125</v>
      </c>
      <c r="B260" s="42" t="s">
        <v>770</v>
      </c>
      <c r="C260" s="42" t="s">
        <v>780</v>
      </c>
      <c r="D260" s="42" t="s">
        <v>781</v>
      </c>
      <c r="E260" s="42" t="s">
        <v>773</v>
      </c>
    </row>
    <row r="261" spans="1:5" x14ac:dyDescent="0.35">
      <c r="A261" s="42">
        <v>126</v>
      </c>
      <c r="B261" s="42" t="s">
        <v>782</v>
      </c>
      <c r="C261" s="42">
        <v>10</v>
      </c>
      <c r="D261" s="42" t="s">
        <v>783</v>
      </c>
      <c r="E261" s="42" t="s">
        <v>773</v>
      </c>
    </row>
    <row r="262" spans="1:5" x14ac:dyDescent="0.35">
      <c r="A262" s="42">
        <v>127</v>
      </c>
      <c r="B262" s="42" t="s">
        <v>782</v>
      </c>
      <c r="C262" s="42" t="s">
        <v>784</v>
      </c>
      <c r="D262" s="42" t="s">
        <v>785</v>
      </c>
      <c r="E262" s="42" t="s">
        <v>773</v>
      </c>
    </row>
    <row r="263" spans="1:5" x14ac:dyDescent="0.35">
      <c r="A263" s="42">
        <v>128</v>
      </c>
      <c r="B263" s="42" t="s">
        <v>782</v>
      </c>
      <c r="C263" s="42">
        <v>12</v>
      </c>
      <c r="D263" s="42" t="s">
        <v>786</v>
      </c>
      <c r="E263" s="42" t="s">
        <v>773</v>
      </c>
    </row>
    <row r="264" spans="1:5" x14ac:dyDescent="0.35">
      <c r="A264" s="42">
        <v>129</v>
      </c>
      <c r="B264" s="42" t="s">
        <v>782</v>
      </c>
      <c r="C264" s="42">
        <v>13</v>
      </c>
      <c r="D264" s="42" t="s">
        <v>787</v>
      </c>
      <c r="E264" s="42" t="s">
        <v>773</v>
      </c>
    </row>
    <row r="265" spans="1:5" x14ac:dyDescent="0.35">
      <c r="A265" s="42">
        <v>130</v>
      </c>
      <c r="B265" s="42" t="s">
        <v>782</v>
      </c>
      <c r="C265" s="42">
        <v>9</v>
      </c>
      <c r="D265" s="42" t="s">
        <v>788</v>
      </c>
      <c r="E265" s="42" t="s">
        <v>773</v>
      </c>
    </row>
    <row r="266" spans="1:5" x14ac:dyDescent="0.35">
      <c r="A266" s="42">
        <v>131</v>
      </c>
      <c r="B266" s="42" t="s">
        <v>789</v>
      </c>
      <c r="C266" s="42" t="s">
        <v>790</v>
      </c>
      <c r="D266" s="42" t="s">
        <v>791</v>
      </c>
      <c r="E266" s="42" t="s">
        <v>773</v>
      </c>
    </row>
    <row r="267" spans="1:5" x14ac:dyDescent="0.35">
      <c r="A267" s="42">
        <v>132</v>
      </c>
      <c r="B267" s="42" t="s">
        <v>789</v>
      </c>
      <c r="C267" s="42" t="s">
        <v>792</v>
      </c>
      <c r="D267" s="42" t="s">
        <v>793</v>
      </c>
      <c r="E267" s="42" t="s">
        <v>773</v>
      </c>
    </row>
    <row r="268" spans="1:5" x14ac:dyDescent="0.35">
      <c r="A268" s="42">
        <v>133</v>
      </c>
      <c r="B268" s="42" t="s">
        <v>789</v>
      </c>
      <c r="C268" s="42" t="s">
        <v>794</v>
      </c>
      <c r="D268" s="42" t="s">
        <v>795</v>
      </c>
      <c r="E268" s="42" t="s">
        <v>773</v>
      </c>
    </row>
    <row r="269" spans="1:5" x14ac:dyDescent="0.35">
      <c r="A269" s="42">
        <v>134</v>
      </c>
      <c r="B269" s="42" t="s">
        <v>789</v>
      </c>
      <c r="C269" s="42" t="s">
        <v>796</v>
      </c>
      <c r="D269" s="42" t="s">
        <v>797</v>
      </c>
      <c r="E269" s="42" t="s">
        <v>773</v>
      </c>
    </row>
    <row r="270" spans="1:5" x14ac:dyDescent="0.35">
      <c r="A270" s="42">
        <v>135</v>
      </c>
      <c r="B270" s="42" t="s">
        <v>789</v>
      </c>
      <c r="C270" s="42" t="s">
        <v>798</v>
      </c>
      <c r="D270" s="42" t="s">
        <v>798</v>
      </c>
      <c r="E270" s="42" t="s">
        <v>773</v>
      </c>
    </row>
    <row r="271" spans="1:5" x14ac:dyDescent="0.35">
      <c r="A271" s="42">
        <v>136</v>
      </c>
      <c r="B271" s="42" t="s">
        <v>799</v>
      </c>
      <c r="C271" s="42" t="s">
        <v>800</v>
      </c>
      <c r="D271" s="42" t="s">
        <v>801</v>
      </c>
      <c r="E271" s="42" t="s">
        <v>773</v>
      </c>
    </row>
    <row r="272" spans="1:5" x14ac:dyDescent="0.35">
      <c r="A272" s="42">
        <v>137</v>
      </c>
      <c r="B272" s="42" t="s">
        <v>799</v>
      </c>
      <c r="C272" s="42" t="s">
        <v>802</v>
      </c>
      <c r="D272" s="42" t="s">
        <v>803</v>
      </c>
      <c r="E272" s="42" t="s">
        <v>773</v>
      </c>
    </row>
    <row r="273" spans="1:5" x14ac:dyDescent="0.35">
      <c r="A273" s="42">
        <v>138</v>
      </c>
      <c r="B273" s="42" t="s">
        <v>799</v>
      </c>
      <c r="C273" s="42" t="s">
        <v>804</v>
      </c>
      <c r="D273" s="42" t="s">
        <v>805</v>
      </c>
      <c r="E273" s="42" t="s">
        <v>773</v>
      </c>
    </row>
    <row r="274" spans="1:5" x14ac:dyDescent="0.35">
      <c r="A274" s="42">
        <v>139</v>
      </c>
      <c r="B274" s="42" t="s">
        <v>799</v>
      </c>
      <c r="C274" s="42" t="s">
        <v>806</v>
      </c>
      <c r="D274" s="42" t="s">
        <v>807</v>
      </c>
      <c r="E274" s="42" t="s">
        <v>773</v>
      </c>
    </row>
    <row r="275" spans="1:5" x14ac:dyDescent="0.35">
      <c r="A275" s="42">
        <v>140</v>
      </c>
      <c r="B275" s="42" t="s">
        <v>799</v>
      </c>
      <c r="C275" s="42" t="s">
        <v>808</v>
      </c>
      <c r="D275" s="42" t="s">
        <v>809</v>
      </c>
      <c r="E275" s="42" t="s">
        <v>773</v>
      </c>
    </row>
    <row r="276" spans="1:5" x14ac:dyDescent="0.35">
      <c r="A276" s="42">
        <v>141</v>
      </c>
      <c r="B276" s="42" t="s">
        <v>810</v>
      </c>
      <c r="C276" s="42" t="s">
        <v>811</v>
      </c>
      <c r="D276" s="42" t="s">
        <v>812</v>
      </c>
      <c r="E276" s="42" t="s">
        <v>813</v>
      </c>
    </row>
    <row r="277" spans="1:5" x14ac:dyDescent="0.35">
      <c r="A277" s="42">
        <v>142</v>
      </c>
      <c r="B277" s="42" t="s">
        <v>810</v>
      </c>
      <c r="C277" s="42" t="s">
        <v>814</v>
      </c>
      <c r="D277" s="42" t="s">
        <v>815</v>
      </c>
      <c r="E277" s="42" t="s">
        <v>813</v>
      </c>
    </row>
    <row r="278" spans="1:5" x14ac:dyDescent="0.35">
      <c r="A278" s="42">
        <v>143</v>
      </c>
      <c r="B278" s="42" t="s">
        <v>810</v>
      </c>
      <c r="C278" s="42" t="s">
        <v>816</v>
      </c>
      <c r="D278" s="42" t="s">
        <v>817</v>
      </c>
      <c r="E278" s="42" t="s">
        <v>813</v>
      </c>
    </row>
    <row r="279" spans="1:5" x14ac:dyDescent="0.35">
      <c r="A279" s="42">
        <v>144</v>
      </c>
      <c r="B279" s="42" t="s">
        <v>810</v>
      </c>
      <c r="C279" s="42" t="s">
        <v>818</v>
      </c>
      <c r="D279" s="42" t="s">
        <v>819</v>
      </c>
      <c r="E279" s="42" t="s">
        <v>813</v>
      </c>
    </row>
    <row r="280" spans="1:5" x14ac:dyDescent="0.35">
      <c r="A280" s="42">
        <v>145</v>
      </c>
      <c r="B280" s="42" t="s">
        <v>810</v>
      </c>
      <c r="C280" s="42" t="s">
        <v>820</v>
      </c>
      <c r="D280" s="42" t="s">
        <v>821</v>
      </c>
      <c r="E280" s="42" t="s">
        <v>813</v>
      </c>
    </row>
    <row r="281" spans="1:5" x14ac:dyDescent="0.35">
      <c r="A281" s="42">
        <v>146</v>
      </c>
      <c r="B281" s="42" t="s">
        <v>810</v>
      </c>
      <c r="C281" s="42" t="s">
        <v>822</v>
      </c>
      <c r="D281" s="42" t="s">
        <v>822</v>
      </c>
      <c r="E281" s="42" t="s">
        <v>813</v>
      </c>
    </row>
    <row r="282" spans="1:5" x14ac:dyDescent="0.35">
      <c r="A282" s="42">
        <v>147</v>
      </c>
      <c r="B282" s="42" t="s">
        <v>823</v>
      </c>
      <c r="C282" s="42" t="s">
        <v>824</v>
      </c>
      <c r="D282" s="42" t="s">
        <v>825</v>
      </c>
      <c r="E282" s="42" t="s">
        <v>813</v>
      </c>
    </row>
    <row r="283" spans="1:5" x14ac:dyDescent="0.35">
      <c r="A283" s="42">
        <v>148</v>
      </c>
      <c r="B283" s="42" t="s">
        <v>823</v>
      </c>
      <c r="C283" s="42" t="s">
        <v>826</v>
      </c>
      <c r="D283" s="42" t="s">
        <v>827</v>
      </c>
      <c r="E283" s="42" t="s">
        <v>813</v>
      </c>
    </row>
    <row r="284" spans="1:5" x14ac:dyDescent="0.35">
      <c r="A284" s="42">
        <v>149</v>
      </c>
      <c r="B284" s="42" t="s">
        <v>823</v>
      </c>
      <c r="C284" s="42" t="s">
        <v>828</v>
      </c>
      <c r="D284" s="42" t="s">
        <v>829</v>
      </c>
      <c r="E284" s="42" t="s">
        <v>813</v>
      </c>
    </row>
    <row r="285" spans="1:5" x14ac:dyDescent="0.35">
      <c r="A285" s="42">
        <v>150</v>
      </c>
      <c r="B285" s="42" t="s">
        <v>823</v>
      </c>
      <c r="C285" s="42" t="s">
        <v>830</v>
      </c>
      <c r="D285" s="42" t="s">
        <v>831</v>
      </c>
      <c r="E285" s="42" t="s">
        <v>813</v>
      </c>
    </row>
    <row r="286" spans="1:5" x14ac:dyDescent="0.35">
      <c r="A286" s="42">
        <v>151</v>
      </c>
      <c r="B286" s="42" t="s">
        <v>823</v>
      </c>
      <c r="C286" s="42" t="s">
        <v>832</v>
      </c>
      <c r="D286" s="42" t="s">
        <v>833</v>
      </c>
      <c r="E286" s="42" t="s">
        <v>813</v>
      </c>
    </row>
    <row r="287" spans="1:5" x14ac:dyDescent="0.35">
      <c r="A287" s="42">
        <v>152</v>
      </c>
      <c r="B287" s="42" t="s">
        <v>823</v>
      </c>
      <c r="C287" s="42" t="s">
        <v>834</v>
      </c>
      <c r="D287" s="42" t="s">
        <v>835</v>
      </c>
      <c r="E287" s="42" t="s">
        <v>813</v>
      </c>
    </row>
    <row r="288" spans="1:5" x14ac:dyDescent="0.35">
      <c r="A288" s="42">
        <v>153</v>
      </c>
      <c r="B288" s="42" t="s">
        <v>836</v>
      </c>
      <c r="C288" s="42" t="s">
        <v>837</v>
      </c>
      <c r="D288" s="42" t="s">
        <v>838</v>
      </c>
      <c r="E288" s="42" t="s">
        <v>813</v>
      </c>
    </row>
    <row r="289" spans="1:5" x14ac:dyDescent="0.35">
      <c r="A289" s="42">
        <v>154</v>
      </c>
      <c r="B289" s="42" t="s">
        <v>836</v>
      </c>
      <c r="C289" s="42" t="s">
        <v>839</v>
      </c>
      <c r="D289" s="42" t="s">
        <v>840</v>
      </c>
      <c r="E289" s="42" t="s">
        <v>813</v>
      </c>
    </row>
    <row r="290" spans="1:5" x14ac:dyDescent="0.35">
      <c r="A290" s="42">
        <v>155</v>
      </c>
      <c r="B290" s="42" t="s">
        <v>836</v>
      </c>
      <c r="C290" s="42" t="s">
        <v>841</v>
      </c>
      <c r="D290" s="42" t="s">
        <v>842</v>
      </c>
      <c r="E290" s="42" t="s">
        <v>813</v>
      </c>
    </row>
    <row r="291" spans="1:5" x14ac:dyDescent="0.35">
      <c r="A291" s="42">
        <v>156</v>
      </c>
      <c r="B291" s="42" t="s">
        <v>836</v>
      </c>
      <c r="C291" s="42" t="s">
        <v>843</v>
      </c>
      <c r="D291" s="42" t="s">
        <v>844</v>
      </c>
      <c r="E291" s="42" t="s">
        <v>813</v>
      </c>
    </row>
    <row r="292" spans="1:5" x14ac:dyDescent="0.35">
      <c r="A292" s="42">
        <v>157</v>
      </c>
      <c r="B292" s="42" t="s">
        <v>836</v>
      </c>
      <c r="C292" s="42" t="s">
        <v>845</v>
      </c>
      <c r="D292" s="42" t="s">
        <v>846</v>
      </c>
      <c r="E292" s="42" t="s">
        <v>813</v>
      </c>
    </row>
    <row r="293" spans="1:5" x14ac:dyDescent="0.35">
      <c r="A293" s="42">
        <v>158</v>
      </c>
      <c r="B293" s="42" t="s">
        <v>836</v>
      </c>
      <c r="C293" s="42" t="s">
        <v>847</v>
      </c>
      <c r="D293" s="42" t="s">
        <v>848</v>
      </c>
      <c r="E293" s="42" t="s">
        <v>813</v>
      </c>
    </row>
    <row r="294" spans="1:5" x14ac:dyDescent="0.35">
      <c r="A294" s="42">
        <v>159</v>
      </c>
      <c r="B294" s="42" t="s">
        <v>849</v>
      </c>
      <c r="C294" s="42" t="s">
        <v>850</v>
      </c>
      <c r="D294" s="42" t="s">
        <v>851</v>
      </c>
      <c r="E294" s="42" t="s">
        <v>813</v>
      </c>
    </row>
    <row r="295" spans="1:5" x14ac:dyDescent="0.35">
      <c r="A295" s="42">
        <v>160</v>
      </c>
      <c r="B295" s="42" t="s">
        <v>849</v>
      </c>
      <c r="C295" s="42" t="s">
        <v>852</v>
      </c>
      <c r="D295" s="42" t="s">
        <v>853</v>
      </c>
      <c r="E295" s="42" t="s">
        <v>813</v>
      </c>
    </row>
    <row r="296" spans="1:5" x14ac:dyDescent="0.35">
      <c r="A296" s="42">
        <v>161</v>
      </c>
      <c r="B296" s="42" t="s">
        <v>849</v>
      </c>
      <c r="C296" s="42" t="s">
        <v>854</v>
      </c>
      <c r="D296" s="42" t="s">
        <v>855</v>
      </c>
      <c r="E296" s="42" t="s">
        <v>813</v>
      </c>
    </row>
    <row r="297" spans="1:5" x14ac:dyDescent="0.35">
      <c r="A297" s="42">
        <v>162</v>
      </c>
      <c r="B297" s="42" t="s">
        <v>849</v>
      </c>
      <c r="C297" s="42" t="s">
        <v>856</v>
      </c>
      <c r="D297" s="42" t="s">
        <v>857</v>
      </c>
      <c r="E297" s="42" t="s">
        <v>813</v>
      </c>
    </row>
    <row r="298" spans="1:5" x14ac:dyDescent="0.35">
      <c r="A298" s="42">
        <v>163</v>
      </c>
      <c r="B298" s="42" t="s">
        <v>849</v>
      </c>
      <c r="C298" s="42" t="s">
        <v>858</v>
      </c>
      <c r="D298" s="42" t="s">
        <v>859</v>
      </c>
      <c r="E298" s="42" t="s">
        <v>813</v>
      </c>
    </row>
    <row r="299" spans="1:5" x14ac:dyDescent="0.35">
      <c r="A299" s="42">
        <v>164</v>
      </c>
      <c r="B299" s="42" t="s">
        <v>849</v>
      </c>
      <c r="C299" s="42" t="s">
        <v>860</v>
      </c>
      <c r="D299" s="42" t="s">
        <v>861</v>
      </c>
      <c r="E299" s="42" t="s">
        <v>813</v>
      </c>
    </row>
    <row r="300" spans="1:5" x14ac:dyDescent="0.35">
      <c r="A300" s="42">
        <v>165</v>
      </c>
      <c r="B300" s="42" t="s">
        <v>849</v>
      </c>
      <c r="C300" s="42" t="s">
        <v>862</v>
      </c>
      <c r="D300" s="42" t="s">
        <v>863</v>
      </c>
      <c r="E300" s="42" t="s">
        <v>813</v>
      </c>
    </row>
    <row r="301" spans="1:5" x14ac:dyDescent="0.35">
      <c r="A301" s="42">
        <v>166</v>
      </c>
      <c r="B301" s="42" t="s">
        <v>864</v>
      </c>
      <c r="C301" s="42" t="s">
        <v>865</v>
      </c>
      <c r="D301" s="42" t="s">
        <v>866</v>
      </c>
      <c r="E301" s="42" t="s">
        <v>526</v>
      </c>
    </row>
    <row r="302" spans="1:5" x14ac:dyDescent="0.35">
      <c r="A302" s="42">
        <v>167</v>
      </c>
      <c r="B302" s="42" t="s">
        <v>864</v>
      </c>
      <c r="C302" s="42" t="s">
        <v>867</v>
      </c>
      <c r="D302" s="42" t="s">
        <v>868</v>
      </c>
      <c r="E302" s="42" t="s">
        <v>526</v>
      </c>
    </row>
    <row r="303" spans="1:5" x14ac:dyDescent="0.35">
      <c r="A303" s="42">
        <v>168</v>
      </c>
      <c r="B303" s="42" t="s">
        <v>864</v>
      </c>
      <c r="C303" s="42" t="s">
        <v>869</v>
      </c>
      <c r="D303" s="42" t="s">
        <v>870</v>
      </c>
      <c r="E303" s="42" t="s">
        <v>526</v>
      </c>
    </row>
    <row r="304" spans="1:5" x14ac:dyDescent="0.35">
      <c r="A304" s="42">
        <v>169</v>
      </c>
      <c r="B304" s="42" t="s">
        <v>864</v>
      </c>
      <c r="C304" s="42" t="s">
        <v>871</v>
      </c>
      <c r="D304" s="42" t="s">
        <v>872</v>
      </c>
      <c r="E304" s="42" t="s">
        <v>526</v>
      </c>
    </row>
    <row r="305" spans="1:5" x14ac:dyDescent="0.35">
      <c r="A305" s="42">
        <v>170</v>
      </c>
      <c r="B305" s="42" t="s">
        <v>864</v>
      </c>
      <c r="C305" s="42" t="s">
        <v>873</v>
      </c>
      <c r="D305" s="42" t="s">
        <v>874</v>
      </c>
      <c r="E305" s="42" t="s">
        <v>526</v>
      </c>
    </row>
    <row r="306" spans="1:5" x14ac:dyDescent="0.35">
      <c r="A306" s="42">
        <v>171</v>
      </c>
      <c r="B306" s="42" t="s">
        <v>875</v>
      </c>
      <c r="C306" s="42">
        <v>201</v>
      </c>
      <c r="D306" s="42" t="s">
        <v>876</v>
      </c>
      <c r="E306" s="42" t="s">
        <v>526</v>
      </c>
    </row>
    <row r="307" spans="1:5" x14ac:dyDescent="0.35">
      <c r="A307" s="42">
        <v>172</v>
      </c>
      <c r="B307" s="42" t="s">
        <v>875</v>
      </c>
      <c r="C307" s="42">
        <v>202</v>
      </c>
      <c r="D307" s="42" t="s">
        <v>877</v>
      </c>
      <c r="E307" s="42" t="s">
        <v>526</v>
      </c>
    </row>
    <row r="308" spans="1:5" x14ac:dyDescent="0.35">
      <c r="A308" s="42">
        <v>173</v>
      </c>
      <c r="B308" s="42" t="s">
        <v>875</v>
      </c>
      <c r="C308" s="42">
        <v>203</v>
      </c>
      <c r="D308" s="42" t="s">
        <v>878</v>
      </c>
      <c r="E308" s="42" t="s">
        <v>526</v>
      </c>
    </row>
    <row r="309" spans="1:5" x14ac:dyDescent="0.35">
      <c r="A309" s="42">
        <v>174</v>
      </c>
      <c r="B309" s="42" t="s">
        <v>875</v>
      </c>
      <c r="C309" s="42">
        <v>204</v>
      </c>
      <c r="D309" s="42" t="s">
        <v>879</v>
      </c>
      <c r="E309" s="42" t="s">
        <v>526</v>
      </c>
    </row>
    <row r="310" spans="1:5" x14ac:dyDescent="0.35">
      <c r="A310" s="42">
        <v>175</v>
      </c>
      <c r="B310" s="42" t="s">
        <v>875</v>
      </c>
      <c r="C310" s="42">
        <v>205</v>
      </c>
      <c r="D310" s="42" t="s">
        <v>880</v>
      </c>
      <c r="E310" s="42" t="s">
        <v>526</v>
      </c>
    </row>
    <row r="311" spans="1:5" x14ac:dyDescent="0.35">
      <c r="A311" s="42">
        <v>176</v>
      </c>
      <c r="B311" s="42" t="s">
        <v>881</v>
      </c>
      <c r="C311" s="42" t="s">
        <v>882</v>
      </c>
      <c r="D311" s="42" t="s">
        <v>883</v>
      </c>
      <c r="E311" s="42" t="s">
        <v>750</v>
      </c>
    </row>
    <row r="312" spans="1:5" x14ac:dyDescent="0.35">
      <c r="A312" s="42">
        <v>177</v>
      </c>
      <c r="B312" s="42" t="s">
        <v>881</v>
      </c>
      <c r="C312" s="42" t="s">
        <v>884</v>
      </c>
      <c r="D312" s="42" t="s">
        <v>885</v>
      </c>
      <c r="E312" s="42" t="s">
        <v>750</v>
      </c>
    </row>
    <row r="313" spans="1:5" x14ac:dyDescent="0.35">
      <c r="A313" s="42">
        <v>178</v>
      </c>
      <c r="B313" s="42" t="s">
        <v>881</v>
      </c>
      <c r="C313" s="42" t="s">
        <v>886</v>
      </c>
      <c r="D313" s="42" t="s">
        <v>887</v>
      </c>
      <c r="E313" s="42" t="s">
        <v>750</v>
      </c>
    </row>
    <row r="314" spans="1:5" x14ac:dyDescent="0.35">
      <c r="A314" s="42">
        <v>179</v>
      </c>
      <c r="B314" s="42" t="s">
        <v>881</v>
      </c>
      <c r="C314" s="42" t="s">
        <v>888</v>
      </c>
      <c r="D314" s="42" t="s">
        <v>889</v>
      </c>
      <c r="E314" s="42" t="s">
        <v>750</v>
      </c>
    </row>
    <row r="315" spans="1:5" x14ac:dyDescent="0.35">
      <c r="A315" s="42">
        <v>180</v>
      </c>
      <c r="B315" s="42" t="s">
        <v>881</v>
      </c>
      <c r="C315" s="42" t="s">
        <v>890</v>
      </c>
      <c r="D315" s="42" t="s">
        <v>891</v>
      </c>
      <c r="E315" s="42" t="s">
        <v>750</v>
      </c>
    </row>
    <row r="316" spans="1:5" x14ac:dyDescent="0.35">
      <c r="A316" s="42">
        <v>181</v>
      </c>
      <c r="B316" s="42" t="s">
        <v>881</v>
      </c>
      <c r="C316" s="42" t="s">
        <v>892</v>
      </c>
      <c r="D316" s="42" t="s">
        <v>883</v>
      </c>
      <c r="E316" s="42" t="s">
        <v>750</v>
      </c>
    </row>
    <row r="317" spans="1:5" x14ac:dyDescent="0.35">
      <c r="A317" s="42">
        <v>182</v>
      </c>
      <c r="B317" s="42" t="s">
        <v>881</v>
      </c>
      <c r="C317" s="42" t="s">
        <v>892</v>
      </c>
      <c r="D317" s="42" t="s">
        <v>893</v>
      </c>
      <c r="E317" s="42" t="s">
        <v>750</v>
      </c>
    </row>
    <row r="318" spans="1:5" x14ac:dyDescent="0.35">
      <c r="A318" s="42">
        <v>183</v>
      </c>
      <c r="B318" s="42" t="s">
        <v>881</v>
      </c>
      <c r="C318" s="42" t="s">
        <v>894</v>
      </c>
      <c r="D318" s="42" t="s">
        <v>895</v>
      </c>
      <c r="E318" s="42" t="s">
        <v>750</v>
      </c>
    </row>
    <row r="319" spans="1:5" x14ac:dyDescent="0.35">
      <c r="A319" s="42">
        <v>184</v>
      </c>
      <c r="B319" s="42" t="s">
        <v>896</v>
      </c>
      <c r="C319" s="42" t="s">
        <v>897</v>
      </c>
      <c r="D319" s="42" t="s">
        <v>898</v>
      </c>
      <c r="E319" s="42" t="s">
        <v>750</v>
      </c>
    </row>
    <row r="320" spans="1:5" x14ac:dyDescent="0.35">
      <c r="A320" s="42">
        <v>185</v>
      </c>
      <c r="B320" s="42" t="s">
        <v>896</v>
      </c>
      <c r="C320" s="42" t="s">
        <v>899</v>
      </c>
      <c r="D320" s="42" t="s">
        <v>900</v>
      </c>
      <c r="E320" s="42" t="s">
        <v>750</v>
      </c>
    </row>
    <row r="321" spans="1:5" x14ac:dyDescent="0.35">
      <c r="A321" s="42">
        <v>186</v>
      </c>
      <c r="B321" s="42" t="s">
        <v>896</v>
      </c>
      <c r="C321" s="42" t="s">
        <v>901</v>
      </c>
      <c r="D321" s="42" t="s">
        <v>902</v>
      </c>
      <c r="E321" s="42" t="s">
        <v>750</v>
      </c>
    </row>
    <row r="322" spans="1:5" x14ac:dyDescent="0.35">
      <c r="A322" s="42">
        <v>187</v>
      </c>
      <c r="B322" s="42" t="s">
        <v>896</v>
      </c>
      <c r="C322" s="42" t="s">
        <v>903</v>
      </c>
      <c r="D322" s="42" t="s">
        <v>904</v>
      </c>
      <c r="E322" s="42" t="s">
        <v>750</v>
      </c>
    </row>
    <row r="323" spans="1:5" x14ac:dyDescent="0.35">
      <c r="A323" s="42">
        <v>188</v>
      </c>
      <c r="B323" s="42" t="s">
        <v>896</v>
      </c>
      <c r="C323" s="42" t="s">
        <v>905</v>
      </c>
      <c r="D323" s="42" t="s">
        <v>906</v>
      </c>
      <c r="E323" s="42" t="s">
        <v>750</v>
      </c>
    </row>
    <row r="324" spans="1:5" x14ac:dyDescent="0.35">
      <c r="A324" s="42">
        <v>189</v>
      </c>
      <c r="B324" s="42" t="s">
        <v>896</v>
      </c>
      <c r="C324" s="42" t="s">
        <v>907</v>
      </c>
      <c r="D324" s="42" t="s">
        <v>908</v>
      </c>
      <c r="E324" s="42" t="s">
        <v>750</v>
      </c>
    </row>
    <row r="325" spans="1:5" x14ac:dyDescent="0.35">
      <c r="A325" s="42">
        <v>190</v>
      </c>
      <c r="B325" s="42" t="s">
        <v>909</v>
      </c>
      <c r="C325" s="42" t="s">
        <v>910</v>
      </c>
      <c r="D325" s="42" t="s">
        <v>911</v>
      </c>
      <c r="E325" s="42" t="s">
        <v>912</v>
      </c>
    </row>
    <row r="326" spans="1:5" x14ac:dyDescent="0.35">
      <c r="A326" s="42">
        <v>191</v>
      </c>
      <c r="B326" s="42" t="s">
        <v>909</v>
      </c>
      <c r="C326" s="42" t="s">
        <v>913</v>
      </c>
      <c r="D326" s="42" t="s">
        <v>914</v>
      </c>
      <c r="E326" s="42" t="s">
        <v>912</v>
      </c>
    </row>
    <row r="327" spans="1:5" x14ac:dyDescent="0.35">
      <c r="A327" s="42">
        <v>192</v>
      </c>
      <c r="B327" s="42" t="s">
        <v>909</v>
      </c>
      <c r="C327" s="42" t="s">
        <v>915</v>
      </c>
      <c r="D327" s="42" t="s">
        <v>560</v>
      </c>
      <c r="E327" s="42" t="s">
        <v>912</v>
      </c>
    </row>
    <row r="328" spans="1:5" x14ac:dyDescent="0.35">
      <c r="A328" s="42">
        <v>193</v>
      </c>
      <c r="B328" s="42" t="s">
        <v>909</v>
      </c>
      <c r="C328" s="42" t="s">
        <v>916</v>
      </c>
      <c r="D328" s="42" t="s">
        <v>917</v>
      </c>
      <c r="E328" s="42" t="s">
        <v>912</v>
      </c>
    </row>
    <row r="329" spans="1:5" x14ac:dyDescent="0.35">
      <c r="A329" s="42">
        <v>194</v>
      </c>
      <c r="B329" s="42" t="s">
        <v>909</v>
      </c>
      <c r="C329" s="42" t="s">
        <v>918</v>
      </c>
      <c r="D329" s="42" t="s">
        <v>919</v>
      </c>
      <c r="E329" s="42" t="s">
        <v>912</v>
      </c>
    </row>
    <row r="330" spans="1:5" x14ac:dyDescent="0.35">
      <c r="A330" s="42">
        <v>195</v>
      </c>
      <c r="B330" s="42" t="s">
        <v>909</v>
      </c>
      <c r="C330" s="42" t="s">
        <v>920</v>
      </c>
      <c r="D330" s="42" t="s">
        <v>921</v>
      </c>
      <c r="E330" s="42" t="s">
        <v>912</v>
      </c>
    </row>
    <row r="331" spans="1:5" x14ac:dyDescent="0.35">
      <c r="A331" s="42">
        <v>196</v>
      </c>
      <c r="B331" s="42" t="s">
        <v>909</v>
      </c>
      <c r="C331" s="42" t="s">
        <v>922</v>
      </c>
      <c r="D331" s="42" t="s">
        <v>923</v>
      </c>
      <c r="E331" s="42" t="s">
        <v>912</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4"/>
  <sheetViews>
    <sheetView workbookViewId="0">
      <selection activeCell="I6" sqref="I6"/>
    </sheetView>
  </sheetViews>
  <sheetFormatPr defaultColWidth="24.1796875" defaultRowHeight="10.5" x14ac:dyDescent="0.25"/>
  <cols>
    <col min="1" max="1" width="16.54296875" style="113" customWidth="1"/>
    <col min="2" max="2" width="11.7265625" style="113" customWidth="1"/>
    <col min="3" max="3" width="9.6328125" style="113" customWidth="1"/>
    <col min="4" max="4" width="10.90625" style="113" customWidth="1"/>
    <col min="5" max="5" width="8.6328125" style="113" customWidth="1"/>
    <col min="6" max="6" width="9.1796875" style="113" customWidth="1"/>
    <col min="7" max="16384" width="24.1796875" style="113"/>
  </cols>
  <sheetData>
    <row r="1" spans="1:8" ht="21" customHeight="1" x14ac:dyDescent="0.25">
      <c r="A1" s="217" t="s">
        <v>221</v>
      </c>
      <c r="B1" s="217"/>
      <c r="C1" s="217"/>
      <c r="D1" s="217"/>
      <c r="E1" s="217"/>
      <c r="F1" s="217"/>
      <c r="G1" s="217"/>
    </row>
    <row r="2" spans="1:8" s="117" customFormat="1" ht="21" x14ac:dyDescent="0.35">
      <c r="A2" s="114" t="s">
        <v>25</v>
      </c>
      <c r="B2" s="115" t="s">
        <v>26</v>
      </c>
      <c r="C2" s="115" t="s">
        <v>27</v>
      </c>
      <c r="D2" s="114" t="s">
        <v>28</v>
      </c>
      <c r="E2" s="114" t="s">
        <v>29</v>
      </c>
      <c r="F2" s="114" t="s">
        <v>135</v>
      </c>
      <c r="G2" s="116" t="s">
        <v>136</v>
      </c>
    </row>
    <row r="3" spans="1:8" ht="42" x14ac:dyDescent="0.25">
      <c r="A3" s="118" t="s">
        <v>6431</v>
      </c>
      <c r="B3" s="118" t="s">
        <v>6432</v>
      </c>
      <c r="C3" s="118" t="s">
        <v>6433</v>
      </c>
      <c r="D3" s="118" t="s">
        <v>6434</v>
      </c>
      <c r="E3" s="119">
        <v>45495</v>
      </c>
      <c r="F3" s="118" t="s">
        <v>6435</v>
      </c>
      <c r="G3" s="118"/>
      <c r="H3" s="120" t="s">
        <v>6436</v>
      </c>
    </row>
    <row r="4" spans="1:8" ht="42" x14ac:dyDescent="0.25">
      <c r="A4" s="118" t="s">
        <v>6437</v>
      </c>
      <c r="B4" s="118" t="s">
        <v>6432</v>
      </c>
      <c r="C4" s="118" t="s">
        <v>6433</v>
      </c>
      <c r="D4" s="118" t="s">
        <v>6438</v>
      </c>
      <c r="E4" s="121">
        <v>44896</v>
      </c>
      <c r="F4" s="118" t="s">
        <v>6439</v>
      </c>
      <c r="G4" s="118"/>
      <c r="H4" s="120" t="s">
        <v>6440</v>
      </c>
    </row>
    <row r="5" spans="1:8" ht="31.5" x14ac:dyDescent="0.25">
      <c r="A5" s="118" t="s">
        <v>6441</v>
      </c>
      <c r="B5" s="118" t="s">
        <v>6168</v>
      </c>
      <c r="C5" s="118" t="s">
        <v>6350</v>
      </c>
      <c r="D5" s="118" t="s">
        <v>6442</v>
      </c>
      <c r="E5" s="118" t="s">
        <v>6443</v>
      </c>
      <c r="F5" s="118" t="s">
        <v>6444</v>
      </c>
      <c r="G5" s="118"/>
      <c r="H5" s="120" t="s">
        <v>6445</v>
      </c>
    </row>
    <row r="6" spans="1:8" ht="21" x14ac:dyDescent="0.25">
      <c r="A6" s="118" t="s">
        <v>6446</v>
      </c>
      <c r="B6" s="118" t="s">
        <v>6446</v>
      </c>
      <c r="C6" s="118" t="s">
        <v>6367</v>
      </c>
      <c r="D6" s="118" t="s">
        <v>6447</v>
      </c>
      <c r="E6" s="121">
        <v>45078</v>
      </c>
      <c r="F6" s="118" t="s">
        <v>6448</v>
      </c>
      <c r="G6" s="118"/>
      <c r="H6" s="120" t="s">
        <v>6449</v>
      </c>
    </row>
    <row r="7" spans="1:8" ht="21" x14ac:dyDescent="0.25">
      <c r="A7" s="118" t="s">
        <v>6450</v>
      </c>
      <c r="B7" s="118" t="s">
        <v>6451</v>
      </c>
      <c r="C7" s="118" t="s">
        <v>6350</v>
      </c>
      <c r="D7" s="118" t="s">
        <v>6452</v>
      </c>
      <c r="E7" s="121">
        <v>45017</v>
      </c>
      <c r="F7" s="118" t="s">
        <v>6453</v>
      </c>
      <c r="G7" s="118"/>
      <c r="H7" s="120" t="s">
        <v>6454</v>
      </c>
    </row>
    <row r="8" spans="1:8" ht="42" x14ac:dyDescent="0.25">
      <c r="A8" s="118" t="s">
        <v>6455</v>
      </c>
      <c r="B8" s="118" t="s">
        <v>6456</v>
      </c>
      <c r="C8" s="118" t="s">
        <v>6371</v>
      </c>
      <c r="D8" s="118" t="s">
        <v>6457</v>
      </c>
      <c r="E8" s="121">
        <v>45313</v>
      </c>
      <c r="F8" s="118" t="s">
        <v>6458</v>
      </c>
      <c r="G8" s="118"/>
      <c r="H8" s="120" t="s">
        <v>6459</v>
      </c>
    </row>
    <row r="9" spans="1:8" ht="42" x14ac:dyDescent="0.25">
      <c r="A9" s="118" t="s">
        <v>6460</v>
      </c>
      <c r="B9" s="118" t="s">
        <v>6098</v>
      </c>
      <c r="C9" s="118" t="s">
        <v>6328</v>
      </c>
      <c r="D9" s="118" t="s">
        <v>6457</v>
      </c>
      <c r="E9" s="119">
        <v>45587</v>
      </c>
      <c r="F9" s="118" t="s">
        <v>6458</v>
      </c>
      <c r="G9" s="118"/>
      <c r="H9" s="120" t="s">
        <v>6461</v>
      </c>
    </row>
    <row r="10" spans="1:8" ht="52.5" x14ac:dyDescent="0.25">
      <c r="A10" s="118" t="s">
        <v>6462</v>
      </c>
      <c r="B10" s="118" t="s">
        <v>6463</v>
      </c>
      <c r="C10" s="118" t="s">
        <v>6433</v>
      </c>
      <c r="D10" s="118" t="s">
        <v>6464</v>
      </c>
      <c r="E10" s="118"/>
      <c r="F10" s="118"/>
      <c r="G10" s="118"/>
      <c r="H10" s="120" t="s">
        <v>6465</v>
      </c>
    </row>
    <row r="11" spans="1:8" ht="52.5" x14ac:dyDescent="0.25">
      <c r="A11" s="118" t="s">
        <v>6466</v>
      </c>
      <c r="B11" s="118" t="s">
        <v>6136</v>
      </c>
      <c r="C11" s="118" t="s">
        <v>6342</v>
      </c>
      <c r="D11" s="118" t="s">
        <v>6467</v>
      </c>
      <c r="E11" s="119">
        <v>45434</v>
      </c>
      <c r="F11" s="118" t="s">
        <v>6468</v>
      </c>
      <c r="G11" s="118"/>
      <c r="H11" s="120" t="s">
        <v>6469</v>
      </c>
    </row>
    <row r="12" spans="1:8" ht="42" x14ac:dyDescent="0.25">
      <c r="A12" s="118" t="s">
        <v>6470</v>
      </c>
      <c r="B12" s="118" t="s">
        <v>6136</v>
      </c>
      <c r="C12" s="118" t="s">
        <v>6342</v>
      </c>
      <c r="D12" s="118" t="s">
        <v>6471</v>
      </c>
      <c r="E12" s="118" t="s">
        <v>6472</v>
      </c>
      <c r="F12" s="118" t="s">
        <v>6473</v>
      </c>
      <c r="G12" s="118"/>
      <c r="H12" s="120" t="s">
        <v>6474</v>
      </c>
    </row>
    <row r="13" spans="1:8" ht="63" x14ac:dyDescent="0.25">
      <c r="A13" s="118" t="s">
        <v>6475</v>
      </c>
      <c r="B13" s="118" t="s">
        <v>6136</v>
      </c>
      <c r="C13" s="118" t="s">
        <v>6342</v>
      </c>
      <c r="D13" s="118" t="s">
        <v>6476</v>
      </c>
      <c r="E13" s="118" t="s">
        <v>6477</v>
      </c>
      <c r="F13" s="118" t="s">
        <v>6478</v>
      </c>
      <c r="G13" s="118"/>
      <c r="H13" s="120" t="s">
        <v>6479</v>
      </c>
    </row>
    <row r="14" spans="1:8" x14ac:dyDescent="0.25">
      <c r="A14" s="122"/>
      <c r="B14" s="122"/>
      <c r="C14" s="122"/>
      <c r="D14" s="122"/>
      <c r="E14" s="122"/>
      <c r="F14" s="122"/>
      <c r="G14" s="122"/>
    </row>
  </sheetData>
  <mergeCells count="1">
    <mergeCell ref="A1:G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6"/>
  <sheetViews>
    <sheetView topLeftCell="D1" workbookViewId="0">
      <selection activeCell="O4" sqref="O4"/>
    </sheetView>
  </sheetViews>
  <sheetFormatPr defaultRowHeight="14.5" x14ac:dyDescent="0.35"/>
  <cols>
    <col min="2" max="2" width="20.81640625" customWidth="1"/>
    <col min="3" max="3" width="16.81640625" customWidth="1"/>
    <col min="4" max="4" width="17" customWidth="1"/>
    <col min="5" max="5" width="16.1796875" customWidth="1"/>
    <col min="6" max="6" width="17.26953125" customWidth="1"/>
    <col min="7" max="7" width="14.453125" customWidth="1"/>
    <col min="8" max="8" width="18.26953125" customWidth="1"/>
    <col min="9" max="9" width="19.54296875" customWidth="1"/>
    <col min="10" max="10" width="16.54296875" customWidth="1"/>
    <col min="11" max="11" width="13.453125" customWidth="1"/>
    <col min="12" max="12" width="26.36328125" customWidth="1"/>
  </cols>
  <sheetData>
    <row r="1" spans="1:12" ht="15.5" x14ac:dyDescent="0.35">
      <c r="A1" s="195" t="s">
        <v>222</v>
      </c>
      <c r="B1" s="195"/>
      <c r="C1" s="195"/>
      <c r="D1" s="195"/>
      <c r="E1" s="195"/>
      <c r="F1" s="195"/>
      <c r="G1" s="195"/>
      <c r="H1" s="195"/>
      <c r="I1" s="195"/>
      <c r="J1" s="195"/>
      <c r="K1" s="195"/>
    </row>
    <row r="2" spans="1:12" ht="60" x14ac:dyDescent="0.35">
      <c r="A2" s="13" t="s">
        <v>24</v>
      </c>
      <c r="B2" s="136" t="s">
        <v>9</v>
      </c>
      <c r="C2" s="137" t="s">
        <v>34</v>
      </c>
      <c r="D2" s="136" t="s">
        <v>30</v>
      </c>
      <c r="E2" s="137" t="s">
        <v>31</v>
      </c>
      <c r="F2" s="137" t="s">
        <v>32</v>
      </c>
      <c r="G2" s="137" t="s">
        <v>137</v>
      </c>
      <c r="H2" s="136" t="s">
        <v>29</v>
      </c>
      <c r="I2" s="137" t="s">
        <v>138</v>
      </c>
      <c r="J2" s="137" t="s">
        <v>33</v>
      </c>
      <c r="K2" s="137" t="s">
        <v>35</v>
      </c>
    </row>
    <row r="3" spans="1:12" ht="104" x14ac:dyDescent="0.35">
      <c r="A3" s="139">
        <v>1</v>
      </c>
      <c r="B3" s="57" t="s">
        <v>6170</v>
      </c>
      <c r="C3" s="57" t="s">
        <v>6566</v>
      </c>
      <c r="D3" s="57" t="s">
        <v>6567</v>
      </c>
      <c r="E3" s="57" t="s">
        <v>6568</v>
      </c>
      <c r="F3" s="57" t="s">
        <v>6568</v>
      </c>
      <c r="G3" s="57" t="s">
        <v>6568</v>
      </c>
      <c r="H3" s="57" t="s">
        <v>6569</v>
      </c>
      <c r="I3" s="57" t="s">
        <v>6570</v>
      </c>
      <c r="J3" s="57" t="s">
        <v>6571</v>
      </c>
      <c r="K3" s="57" t="s">
        <v>6572</v>
      </c>
      <c r="L3" s="57" t="s">
        <v>6573</v>
      </c>
    </row>
    <row r="4" spans="1:12" ht="78" x14ac:dyDescent="0.35">
      <c r="A4" s="139">
        <v>2</v>
      </c>
      <c r="B4" s="57" t="s">
        <v>6117</v>
      </c>
      <c r="C4" s="57" t="s">
        <v>6574</v>
      </c>
      <c r="D4" s="57" t="s">
        <v>6567</v>
      </c>
      <c r="E4" s="57" t="s">
        <v>6575</v>
      </c>
      <c r="F4" s="57" t="s">
        <v>6568</v>
      </c>
      <c r="G4" s="57" t="s">
        <v>6576</v>
      </c>
      <c r="H4" s="57">
        <v>2022</v>
      </c>
      <c r="I4" s="57" t="s">
        <v>6577</v>
      </c>
      <c r="J4" s="57" t="s">
        <v>6571</v>
      </c>
      <c r="K4" s="57" t="s">
        <v>6403</v>
      </c>
      <c r="L4" s="57" t="s">
        <v>6578</v>
      </c>
    </row>
    <row r="5" spans="1:12" ht="78" x14ac:dyDescent="0.35">
      <c r="A5" s="139">
        <v>3</v>
      </c>
      <c r="B5" s="57" t="s">
        <v>6126</v>
      </c>
      <c r="C5" s="57" t="s">
        <v>6579</v>
      </c>
      <c r="D5" s="57" t="s">
        <v>6567</v>
      </c>
      <c r="E5" s="57" t="s">
        <v>6575</v>
      </c>
      <c r="F5" s="57" t="s">
        <v>6568</v>
      </c>
      <c r="G5" s="57" t="s">
        <v>6576</v>
      </c>
      <c r="H5" s="57">
        <v>2022</v>
      </c>
      <c r="I5" s="57">
        <v>9789394335004</v>
      </c>
      <c r="J5" s="57" t="s">
        <v>6571</v>
      </c>
      <c r="K5" s="57" t="s">
        <v>6403</v>
      </c>
      <c r="L5" s="57" t="s">
        <v>6580</v>
      </c>
    </row>
    <row r="6" spans="1:12" ht="39" x14ac:dyDescent="0.35">
      <c r="A6" s="139">
        <v>4</v>
      </c>
      <c r="B6" s="57" t="s">
        <v>6581</v>
      </c>
      <c r="C6" s="57" t="s">
        <v>6582</v>
      </c>
      <c r="D6" s="57" t="s">
        <v>6567</v>
      </c>
      <c r="E6" s="57"/>
      <c r="F6" s="57"/>
      <c r="G6" s="57"/>
      <c r="H6" s="57"/>
      <c r="I6" s="57">
        <v>9789392240140</v>
      </c>
      <c r="J6" s="57" t="s">
        <v>6571</v>
      </c>
      <c r="K6" s="57" t="s">
        <v>6583</v>
      </c>
      <c r="L6" s="57" t="s">
        <v>6584</v>
      </c>
    </row>
    <row r="7" spans="1:12" ht="91" x14ac:dyDescent="0.35">
      <c r="A7" s="139">
        <v>5</v>
      </c>
      <c r="B7" s="57" t="s">
        <v>6585</v>
      </c>
      <c r="C7" s="57" t="s">
        <v>6586</v>
      </c>
      <c r="D7" s="57" t="s">
        <v>6567</v>
      </c>
      <c r="E7" s="57" t="s">
        <v>6587</v>
      </c>
      <c r="F7" s="57"/>
      <c r="G7" s="57"/>
      <c r="H7" s="57" t="s">
        <v>6588</v>
      </c>
      <c r="I7" s="57" t="s">
        <v>6589</v>
      </c>
      <c r="J7" s="57" t="s">
        <v>6571</v>
      </c>
      <c r="K7" s="57"/>
      <c r="L7" s="57" t="s">
        <v>6590</v>
      </c>
    </row>
    <row r="8" spans="1:12" ht="52" x14ac:dyDescent="0.35">
      <c r="A8" s="139">
        <v>6</v>
      </c>
      <c r="B8" s="57" t="s">
        <v>6591</v>
      </c>
      <c r="C8" s="57" t="s">
        <v>6592</v>
      </c>
      <c r="D8" s="57" t="s">
        <v>6567</v>
      </c>
      <c r="E8" s="57" t="s">
        <v>6593</v>
      </c>
      <c r="F8" s="57"/>
      <c r="G8" s="57"/>
      <c r="H8" s="57" t="s">
        <v>6594</v>
      </c>
      <c r="I8" s="57" t="s">
        <v>6595</v>
      </c>
      <c r="J8" s="57" t="s">
        <v>6571</v>
      </c>
      <c r="K8" s="57"/>
      <c r="L8" s="57" t="s">
        <v>6596</v>
      </c>
    </row>
    <row r="9" spans="1:12" ht="65" x14ac:dyDescent="0.35">
      <c r="A9" s="139">
        <v>7</v>
      </c>
      <c r="B9" s="57" t="s">
        <v>6591</v>
      </c>
      <c r="C9" s="57" t="s">
        <v>6597</v>
      </c>
      <c r="D9" s="57" t="s">
        <v>6567</v>
      </c>
      <c r="E9" s="57" t="s">
        <v>6598</v>
      </c>
      <c r="F9" s="57"/>
      <c r="G9" s="57"/>
      <c r="H9" s="57">
        <v>2022</v>
      </c>
      <c r="I9" s="57" t="s">
        <v>6599</v>
      </c>
      <c r="J9" s="57" t="s">
        <v>6571</v>
      </c>
      <c r="K9" s="57"/>
      <c r="L9" s="57" t="s">
        <v>6600</v>
      </c>
    </row>
    <row r="10" spans="1:12" ht="65" x14ac:dyDescent="0.35">
      <c r="A10" s="139">
        <v>8</v>
      </c>
      <c r="B10" s="57" t="s">
        <v>6165</v>
      </c>
      <c r="C10" s="57" t="s">
        <v>6601</v>
      </c>
      <c r="D10" s="57" t="s">
        <v>6567</v>
      </c>
      <c r="E10" s="57" t="s">
        <v>6602</v>
      </c>
      <c r="F10" s="57"/>
      <c r="G10" s="57"/>
      <c r="H10" s="57">
        <v>2022</v>
      </c>
      <c r="I10" s="57" t="s">
        <v>6603</v>
      </c>
      <c r="J10" s="57" t="s">
        <v>6571</v>
      </c>
      <c r="K10" s="57"/>
      <c r="L10" s="57" t="s">
        <v>6604</v>
      </c>
    </row>
    <row r="11" spans="1:12" ht="78" x14ac:dyDescent="0.35">
      <c r="A11" s="139">
        <v>9</v>
      </c>
      <c r="B11" s="57" t="s">
        <v>6165</v>
      </c>
      <c r="C11" s="57" t="s">
        <v>6605</v>
      </c>
      <c r="D11" s="57" t="s">
        <v>6567</v>
      </c>
      <c r="E11" s="57" t="s">
        <v>6606</v>
      </c>
      <c r="F11" s="57"/>
      <c r="G11" s="57"/>
      <c r="H11" s="57">
        <v>2022</v>
      </c>
      <c r="I11" s="57" t="s">
        <v>6607</v>
      </c>
      <c r="J11" s="57" t="s">
        <v>6571</v>
      </c>
      <c r="K11" s="57"/>
      <c r="L11" s="57" t="s">
        <v>6608</v>
      </c>
    </row>
    <row r="12" spans="1:12" ht="39" x14ac:dyDescent="0.35">
      <c r="A12" s="139">
        <v>10</v>
      </c>
      <c r="B12" s="57" t="s">
        <v>6609</v>
      </c>
      <c r="C12" s="57" t="s">
        <v>6610</v>
      </c>
      <c r="D12" s="57" t="s">
        <v>6611</v>
      </c>
      <c r="E12" s="57" t="s">
        <v>6612</v>
      </c>
      <c r="F12" s="57"/>
      <c r="G12" s="57"/>
      <c r="H12" s="57">
        <v>2023</v>
      </c>
      <c r="I12" s="57" t="s">
        <v>6613</v>
      </c>
      <c r="J12" s="57" t="s">
        <v>6571</v>
      </c>
      <c r="K12" s="57"/>
      <c r="L12" s="57" t="s">
        <v>6614</v>
      </c>
    </row>
    <row r="13" spans="1:12" ht="65" x14ac:dyDescent="0.35">
      <c r="A13" s="139">
        <v>11</v>
      </c>
      <c r="B13" s="57" t="s">
        <v>6451</v>
      </c>
      <c r="C13" s="57" t="s">
        <v>6615</v>
      </c>
      <c r="D13" s="57" t="s">
        <v>6567</v>
      </c>
      <c r="E13" s="57" t="s">
        <v>6616</v>
      </c>
      <c r="F13" s="57"/>
      <c r="G13" s="57"/>
      <c r="H13" s="57">
        <v>2023</v>
      </c>
      <c r="I13" s="57" t="s">
        <v>6617</v>
      </c>
      <c r="J13" s="57" t="s">
        <v>6571</v>
      </c>
      <c r="K13" s="57"/>
      <c r="L13" s="57" t="s">
        <v>6618</v>
      </c>
    </row>
    <row r="14" spans="1:12" ht="39" x14ac:dyDescent="0.35">
      <c r="A14" s="139">
        <v>12</v>
      </c>
      <c r="B14" s="57" t="s">
        <v>6609</v>
      </c>
      <c r="C14" s="57" t="s">
        <v>6619</v>
      </c>
      <c r="D14" s="57" t="s">
        <v>6611</v>
      </c>
      <c r="E14" s="57"/>
      <c r="F14" s="57"/>
      <c r="G14" s="57"/>
      <c r="H14" s="57">
        <v>2020</v>
      </c>
      <c r="I14" s="57" t="s">
        <v>6620</v>
      </c>
      <c r="J14" s="57" t="s">
        <v>6571</v>
      </c>
      <c r="K14" s="57" t="s">
        <v>6621</v>
      </c>
      <c r="L14" s="57" t="s">
        <v>6622</v>
      </c>
    </row>
    <row r="15" spans="1:12" ht="39" x14ac:dyDescent="0.35">
      <c r="A15" s="139">
        <v>13</v>
      </c>
      <c r="B15" s="57" t="s">
        <v>6609</v>
      </c>
      <c r="C15" s="57" t="s">
        <v>6623</v>
      </c>
      <c r="D15" s="57" t="s">
        <v>6611</v>
      </c>
      <c r="E15" s="57"/>
      <c r="F15" s="57"/>
      <c r="G15" s="57"/>
      <c r="H15" s="57" t="s">
        <v>6624</v>
      </c>
      <c r="I15" s="57"/>
      <c r="J15" s="57" t="s">
        <v>6571</v>
      </c>
      <c r="K15" s="57" t="s">
        <v>6625</v>
      </c>
      <c r="L15" s="57" t="s">
        <v>6626</v>
      </c>
    </row>
    <row r="16" spans="1:12" ht="52" x14ac:dyDescent="0.35">
      <c r="A16" s="139">
        <v>14</v>
      </c>
      <c r="B16" s="57" t="s">
        <v>6585</v>
      </c>
      <c r="C16" s="57" t="s">
        <v>6627</v>
      </c>
      <c r="D16" s="57" t="s">
        <v>6567</v>
      </c>
      <c r="E16" s="57" t="s">
        <v>6627</v>
      </c>
      <c r="F16" s="57"/>
      <c r="G16" s="57"/>
      <c r="H16" s="57" t="s">
        <v>6628</v>
      </c>
      <c r="I16" s="57" t="s">
        <v>6468</v>
      </c>
      <c r="J16" s="57" t="s">
        <v>6571</v>
      </c>
      <c r="K16" s="57"/>
      <c r="L16" s="57" t="s">
        <v>6629</v>
      </c>
    </row>
    <row r="17" spans="1:12" ht="39" x14ac:dyDescent="0.35">
      <c r="A17" s="139">
        <v>15</v>
      </c>
      <c r="B17" s="57" t="s">
        <v>6585</v>
      </c>
      <c r="C17" s="57" t="s">
        <v>6630</v>
      </c>
      <c r="D17" s="57" t="s">
        <v>6567</v>
      </c>
      <c r="E17" s="57" t="s">
        <v>6631</v>
      </c>
      <c r="F17" s="57"/>
      <c r="G17" s="57"/>
      <c r="H17" s="57">
        <v>2022</v>
      </c>
      <c r="I17" s="57" t="s">
        <v>6632</v>
      </c>
      <c r="J17" s="57" t="s">
        <v>6571</v>
      </c>
      <c r="K17" s="57"/>
      <c r="L17" s="57" t="s">
        <v>6633</v>
      </c>
    </row>
    <row r="18" spans="1:12" ht="52" x14ac:dyDescent="0.35">
      <c r="A18" s="139">
        <v>16</v>
      </c>
      <c r="B18" s="57" t="s">
        <v>6585</v>
      </c>
      <c r="C18" s="57" t="s">
        <v>6634</v>
      </c>
      <c r="D18" s="57" t="s">
        <v>6567</v>
      </c>
      <c r="E18" s="57" t="s">
        <v>6635</v>
      </c>
      <c r="F18" s="57"/>
      <c r="G18" s="57"/>
      <c r="H18" s="57" t="s">
        <v>6636</v>
      </c>
      <c r="I18" s="57" t="s">
        <v>6637</v>
      </c>
      <c r="J18" s="57" t="s">
        <v>6571</v>
      </c>
      <c r="K18" s="57"/>
      <c r="L18" s="57" t="s">
        <v>6638</v>
      </c>
    </row>
    <row r="19" spans="1:12" ht="52" x14ac:dyDescent="0.35">
      <c r="A19" s="139">
        <v>17</v>
      </c>
      <c r="B19" s="57" t="s">
        <v>6120</v>
      </c>
      <c r="C19" s="57" t="s">
        <v>6592</v>
      </c>
      <c r="D19" s="57" t="s">
        <v>6639</v>
      </c>
      <c r="E19" s="57" t="s">
        <v>6640</v>
      </c>
      <c r="F19" s="57"/>
      <c r="G19" s="57"/>
      <c r="H19" s="57" t="s">
        <v>6568</v>
      </c>
      <c r="I19" s="57" t="s">
        <v>6641</v>
      </c>
      <c r="J19" s="57" t="s">
        <v>6571</v>
      </c>
      <c r="K19" s="57"/>
      <c r="L19" s="57" t="s">
        <v>6642</v>
      </c>
    </row>
    <row r="20" spans="1:12" ht="78" x14ac:dyDescent="0.35">
      <c r="A20" s="139">
        <v>18</v>
      </c>
      <c r="B20" s="57" t="s">
        <v>6643</v>
      </c>
      <c r="C20" s="57" t="s">
        <v>6644</v>
      </c>
      <c r="D20" s="57" t="s">
        <v>6639</v>
      </c>
      <c r="E20" s="57" t="s">
        <v>6645</v>
      </c>
      <c r="F20" s="57"/>
      <c r="G20" s="57"/>
      <c r="H20" s="57" t="s">
        <v>6568</v>
      </c>
      <c r="I20" s="57">
        <v>9789355296245</v>
      </c>
      <c r="J20" s="57" t="s">
        <v>6571</v>
      </c>
      <c r="K20" s="57"/>
      <c r="L20" s="57" t="s">
        <v>6646</v>
      </c>
    </row>
    <row r="21" spans="1:12" ht="52" x14ac:dyDescent="0.35">
      <c r="A21" s="139">
        <v>19</v>
      </c>
      <c r="B21" s="57" t="s">
        <v>6136</v>
      </c>
      <c r="C21" s="57" t="s">
        <v>6466</v>
      </c>
      <c r="D21" s="57" t="s">
        <v>6647</v>
      </c>
      <c r="E21" s="57" t="s">
        <v>6467</v>
      </c>
      <c r="F21" s="57"/>
      <c r="G21" s="57"/>
      <c r="H21" s="57" t="s">
        <v>6568</v>
      </c>
      <c r="I21" s="57">
        <v>9789394335004</v>
      </c>
      <c r="J21" s="57" t="s">
        <v>6571</v>
      </c>
      <c r="K21" s="57"/>
      <c r="L21" s="57" t="s">
        <v>6469</v>
      </c>
    </row>
    <row r="22" spans="1:12" ht="39" x14ac:dyDescent="0.35">
      <c r="A22" s="139">
        <v>20</v>
      </c>
      <c r="B22" s="57" t="s">
        <v>6168</v>
      </c>
      <c r="C22" s="57" t="s">
        <v>6648</v>
      </c>
      <c r="D22" s="57" t="s">
        <v>6611</v>
      </c>
      <c r="E22" s="57"/>
      <c r="F22" s="57"/>
      <c r="G22" s="57"/>
      <c r="H22" s="57"/>
      <c r="I22" s="57"/>
      <c r="J22" s="57" t="s">
        <v>6571</v>
      </c>
      <c r="K22" s="57" t="s">
        <v>6649</v>
      </c>
      <c r="L22" s="57" t="s">
        <v>6650</v>
      </c>
    </row>
    <row r="23" spans="1:12" ht="39" x14ac:dyDescent="0.35">
      <c r="A23" s="139">
        <v>21</v>
      </c>
      <c r="B23" s="57" t="s">
        <v>6651</v>
      </c>
      <c r="C23" s="57" t="s">
        <v>6652</v>
      </c>
      <c r="D23" s="57" t="s">
        <v>6611</v>
      </c>
      <c r="E23" s="57"/>
      <c r="F23" s="57"/>
      <c r="G23" s="57"/>
      <c r="H23" s="57"/>
      <c r="I23" s="57"/>
      <c r="J23" s="57" t="s">
        <v>6571</v>
      </c>
      <c r="K23" s="57" t="s">
        <v>6653</v>
      </c>
      <c r="L23" s="57" t="s">
        <v>6654</v>
      </c>
    </row>
    <row r="24" spans="1:12" ht="39" x14ac:dyDescent="0.35">
      <c r="A24" s="139">
        <v>22</v>
      </c>
      <c r="B24" s="57" t="s">
        <v>6165</v>
      </c>
      <c r="C24" s="57" t="s">
        <v>6655</v>
      </c>
      <c r="D24" s="57" t="s">
        <v>6611</v>
      </c>
      <c r="E24" s="57" t="s">
        <v>6568</v>
      </c>
      <c r="F24" s="57"/>
      <c r="G24" s="57"/>
      <c r="H24" s="57"/>
      <c r="I24" s="57"/>
      <c r="J24" s="57" t="s">
        <v>6571</v>
      </c>
      <c r="K24" s="57"/>
      <c r="L24" s="57" t="s">
        <v>6656</v>
      </c>
    </row>
    <row r="25" spans="1:12" ht="52" x14ac:dyDescent="0.35">
      <c r="A25" s="139">
        <v>23</v>
      </c>
      <c r="B25" s="57" t="s">
        <v>6165</v>
      </c>
      <c r="C25" s="57" t="s">
        <v>6657</v>
      </c>
      <c r="D25" s="57" t="s">
        <v>6567</v>
      </c>
      <c r="E25" s="57" t="s">
        <v>6658</v>
      </c>
      <c r="F25" s="57"/>
      <c r="G25" s="57"/>
      <c r="H25" s="57"/>
      <c r="I25" s="57"/>
      <c r="J25" s="57" t="s">
        <v>6571</v>
      </c>
      <c r="K25" s="57"/>
      <c r="L25" s="57" t="s">
        <v>6659</v>
      </c>
    </row>
    <row r="26" spans="1:12" ht="65" x14ac:dyDescent="0.35">
      <c r="A26" s="139">
        <v>24</v>
      </c>
      <c r="B26" s="57" t="s">
        <v>6165</v>
      </c>
      <c r="C26" s="57" t="s">
        <v>6660</v>
      </c>
      <c r="D26" s="57" t="s">
        <v>6567</v>
      </c>
      <c r="E26" s="57" t="s">
        <v>6661</v>
      </c>
      <c r="F26" s="57"/>
      <c r="G26" s="57"/>
      <c r="H26" s="57"/>
      <c r="I26" s="57"/>
      <c r="J26" s="57" t="s">
        <v>6571</v>
      </c>
      <c r="K26" s="57"/>
      <c r="L26" s="57" t="s">
        <v>6662</v>
      </c>
    </row>
  </sheetData>
  <mergeCells count="1">
    <mergeCell ref="A1:K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9"/>
  <sheetViews>
    <sheetView workbookViewId="0">
      <selection activeCell="B6" sqref="B6"/>
    </sheetView>
  </sheetViews>
  <sheetFormatPr defaultRowHeight="14.5" x14ac:dyDescent="0.35"/>
  <cols>
    <col min="1" max="1" width="17.26953125" customWidth="1"/>
    <col min="2" max="2" width="19.1796875" bestFit="1" customWidth="1"/>
    <col min="3" max="3" width="19.26953125" customWidth="1"/>
    <col min="4" max="4" width="17.54296875" customWidth="1"/>
    <col min="10" max="10" width="13.7265625" customWidth="1"/>
  </cols>
  <sheetData>
    <row r="1" spans="1:10" ht="15.5" x14ac:dyDescent="0.35">
      <c r="A1" s="218" t="s">
        <v>223</v>
      </c>
      <c r="B1" s="218"/>
      <c r="C1" s="218"/>
      <c r="D1" s="218"/>
      <c r="E1" s="218"/>
      <c r="F1" s="218"/>
      <c r="G1" s="218"/>
      <c r="H1" s="218"/>
      <c r="I1" s="218"/>
      <c r="J1" s="218"/>
    </row>
    <row r="2" spans="1:10" ht="83.25" customHeight="1" x14ac:dyDescent="0.35">
      <c r="A2" s="14" t="s">
        <v>36</v>
      </c>
      <c r="B2" s="14" t="s">
        <v>37</v>
      </c>
      <c r="C2" s="14" t="s">
        <v>139</v>
      </c>
      <c r="D2" s="13" t="s">
        <v>38</v>
      </c>
      <c r="E2" s="12"/>
      <c r="F2" s="12"/>
      <c r="G2" s="12"/>
      <c r="H2" s="12"/>
      <c r="I2" s="12"/>
      <c r="J2" s="12"/>
    </row>
    <row r="3" spans="1:10" x14ac:dyDescent="0.35">
      <c r="A3" s="170" t="s">
        <v>6296</v>
      </c>
      <c r="B3" s="170"/>
      <c r="C3" s="170"/>
      <c r="D3" s="170"/>
    </row>
    <row r="4" spans="1:10" s="5" customFormat="1" x14ac:dyDescent="0.35"/>
    <row r="5" spans="1:10" s="5" customFormat="1" x14ac:dyDescent="0.35"/>
    <row r="6" spans="1:10" s="5" customFormat="1" x14ac:dyDescent="0.35"/>
    <row r="7" spans="1:10" s="5" customFormat="1" x14ac:dyDescent="0.35"/>
    <row r="8" spans="1:10" s="5" customFormat="1" x14ac:dyDescent="0.35"/>
    <row r="9" spans="1:10" s="5" customFormat="1" x14ac:dyDescent="0.35"/>
  </sheetData>
  <mergeCells count="1">
    <mergeCell ref="A1:J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6"/>
  <sheetViews>
    <sheetView workbookViewId="0">
      <selection activeCell="C3" sqref="C3"/>
    </sheetView>
  </sheetViews>
  <sheetFormatPr defaultColWidth="21.54296875" defaultRowHeight="14.5" x14ac:dyDescent="0.35"/>
  <cols>
    <col min="2" max="2" width="21.54296875" style="128"/>
    <col min="3" max="3" width="59.81640625" style="4" customWidth="1"/>
    <col min="4" max="4" width="10.1796875" style="131" customWidth="1"/>
  </cols>
  <sheetData>
    <row r="1" spans="1:6" ht="63" customHeight="1" x14ac:dyDescent="0.35">
      <c r="A1" s="219" t="s">
        <v>273</v>
      </c>
      <c r="B1" s="219"/>
      <c r="C1" s="219"/>
      <c r="D1" s="219"/>
      <c r="E1" s="219"/>
      <c r="F1" s="135"/>
    </row>
    <row r="2" spans="1:6" s="130" customFormat="1" ht="51.75" customHeight="1" x14ac:dyDescent="0.35">
      <c r="A2" s="129" t="s">
        <v>36</v>
      </c>
      <c r="B2" s="65" t="s">
        <v>39</v>
      </c>
      <c r="C2" s="129" t="s">
        <v>42</v>
      </c>
      <c r="D2" s="129" t="s">
        <v>40</v>
      </c>
      <c r="E2" s="129" t="s">
        <v>41</v>
      </c>
      <c r="F2" s="132" t="s">
        <v>1</v>
      </c>
    </row>
    <row r="3" spans="1:6" ht="80.5" x14ac:dyDescent="0.35">
      <c r="A3" s="112" t="s">
        <v>6480</v>
      </c>
      <c r="B3" s="127" t="s">
        <v>6551</v>
      </c>
      <c r="C3" s="134" t="s">
        <v>6503</v>
      </c>
      <c r="D3" s="133" t="s">
        <v>750</v>
      </c>
      <c r="E3" s="98">
        <v>85</v>
      </c>
      <c r="F3" s="57" t="s">
        <v>6527</v>
      </c>
    </row>
    <row r="4" spans="1:6" ht="138" x14ac:dyDescent="0.35">
      <c r="A4" s="112" t="s">
        <v>6481</v>
      </c>
      <c r="B4" s="127" t="s">
        <v>6552</v>
      </c>
      <c r="C4" s="134" t="s">
        <v>6504</v>
      </c>
      <c r="D4" s="133" t="s">
        <v>750</v>
      </c>
      <c r="E4" s="98">
        <v>75</v>
      </c>
      <c r="F4" s="57" t="s">
        <v>6528</v>
      </c>
    </row>
    <row r="5" spans="1:6" ht="103.5" x14ac:dyDescent="0.35">
      <c r="A5" s="112" t="s">
        <v>6482</v>
      </c>
      <c r="B5" s="127" t="s">
        <v>6552</v>
      </c>
      <c r="C5" s="134" t="s">
        <v>6505</v>
      </c>
      <c r="D5" s="133" t="s">
        <v>750</v>
      </c>
      <c r="E5" s="98">
        <v>65</v>
      </c>
      <c r="F5" s="57" t="s">
        <v>6529</v>
      </c>
    </row>
    <row r="6" spans="1:6" ht="126.5" x14ac:dyDescent="0.35">
      <c r="A6" s="57" t="s">
        <v>6483</v>
      </c>
      <c r="B6" s="127" t="s">
        <v>6553</v>
      </c>
      <c r="C6" s="134" t="s">
        <v>6506</v>
      </c>
      <c r="D6" s="133" t="s">
        <v>750</v>
      </c>
      <c r="E6" s="98">
        <v>79</v>
      </c>
      <c r="F6" s="57" t="s">
        <v>6530</v>
      </c>
    </row>
    <row r="7" spans="1:6" ht="69" x14ac:dyDescent="0.35">
      <c r="A7" s="118" t="s">
        <v>6484</v>
      </c>
      <c r="B7" s="127" t="s">
        <v>6554</v>
      </c>
      <c r="C7" s="134" t="s">
        <v>6507</v>
      </c>
      <c r="D7" s="133" t="s">
        <v>750</v>
      </c>
      <c r="E7" s="98">
        <v>100</v>
      </c>
      <c r="F7" s="57" t="s">
        <v>6531</v>
      </c>
    </row>
    <row r="8" spans="1:6" ht="80.5" x14ac:dyDescent="0.35">
      <c r="A8" s="118" t="s">
        <v>6485</v>
      </c>
      <c r="B8" s="127" t="s">
        <v>6555</v>
      </c>
      <c r="C8" s="134" t="s">
        <v>6508</v>
      </c>
      <c r="D8" s="133" t="s">
        <v>750</v>
      </c>
      <c r="E8" s="98">
        <v>23</v>
      </c>
      <c r="F8" s="57" t="s">
        <v>6532</v>
      </c>
    </row>
    <row r="9" spans="1:6" ht="126.5" x14ac:dyDescent="0.35">
      <c r="A9" s="112" t="s">
        <v>6486</v>
      </c>
      <c r="B9" s="127" t="s">
        <v>6556</v>
      </c>
      <c r="C9" s="134" t="s">
        <v>6509</v>
      </c>
      <c r="D9" s="133" t="s">
        <v>750</v>
      </c>
      <c r="E9" s="98">
        <v>97</v>
      </c>
      <c r="F9" s="57" t="s">
        <v>6533</v>
      </c>
    </row>
    <row r="10" spans="1:6" ht="161" x14ac:dyDescent="0.35">
      <c r="A10" s="112" t="s">
        <v>6487</v>
      </c>
      <c r="B10" s="127" t="s">
        <v>6554</v>
      </c>
      <c r="C10" s="134" t="s">
        <v>6510</v>
      </c>
      <c r="D10" s="133" t="s">
        <v>750</v>
      </c>
      <c r="E10" s="98">
        <v>46</v>
      </c>
      <c r="F10" s="57" t="s">
        <v>6534</v>
      </c>
    </row>
    <row r="11" spans="1:6" ht="172.5" x14ac:dyDescent="0.35">
      <c r="A11" s="57" t="s">
        <v>6557</v>
      </c>
      <c r="B11" s="127" t="s">
        <v>6554</v>
      </c>
      <c r="C11" s="134" t="s">
        <v>6511</v>
      </c>
      <c r="D11" s="133" t="s">
        <v>750</v>
      </c>
      <c r="E11" s="98">
        <v>150</v>
      </c>
      <c r="F11" s="57" t="s">
        <v>6535</v>
      </c>
    </row>
    <row r="12" spans="1:6" ht="184" x14ac:dyDescent="0.35">
      <c r="A12" s="112" t="s">
        <v>6488</v>
      </c>
      <c r="B12" s="127"/>
      <c r="C12" s="134" t="s">
        <v>6512</v>
      </c>
      <c r="D12" s="133" t="s">
        <v>750</v>
      </c>
      <c r="E12" s="98">
        <v>150</v>
      </c>
      <c r="F12" s="57" t="s">
        <v>6536</v>
      </c>
    </row>
    <row r="13" spans="1:6" ht="138" x14ac:dyDescent="0.35">
      <c r="A13" s="112" t="s">
        <v>6489</v>
      </c>
      <c r="B13" s="127"/>
      <c r="C13" s="134" t="s">
        <v>6513</v>
      </c>
      <c r="D13" s="133" t="s">
        <v>750</v>
      </c>
      <c r="E13" s="98">
        <v>190</v>
      </c>
      <c r="F13" s="57" t="s">
        <v>6537</v>
      </c>
    </row>
    <row r="14" spans="1:6" ht="126.5" x14ac:dyDescent="0.35">
      <c r="A14" s="112" t="s">
        <v>6490</v>
      </c>
      <c r="B14" s="127"/>
      <c r="C14" s="134" t="s">
        <v>6514</v>
      </c>
      <c r="D14" s="133" t="s">
        <v>750</v>
      </c>
      <c r="E14" s="98">
        <v>183</v>
      </c>
      <c r="F14" s="57" t="s">
        <v>6538</v>
      </c>
    </row>
    <row r="15" spans="1:6" ht="69" x14ac:dyDescent="0.35">
      <c r="A15" s="57" t="s">
        <v>6491</v>
      </c>
      <c r="B15" s="127"/>
      <c r="C15" s="134" t="s">
        <v>6515</v>
      </c>
      <c r="D15" s="133" t="s">
        <v>750</v>
      </c>
      <c r="E15" s="98">
        <v>207</v>
      </c>
      <c r="F15" s="57" t="s">
        <v>6539</v>
      </c>
    </row>
    <row r="16" spans="1:6" ht="46" x14ac:dyDescent="0.35">
      <c r="A16" s="110" t="s">
        <v>6492</v>
      </c>
      <c r="B16" s="127"/>
      <c r="C16" s="134" t="s">
        <v>6516</v>
      </c>
      <c r="D16" s="133" t="s">
        <v>750</v>
      </c>
      <c r="E16" s="98">
        <v>225</v>
      </c>
      <c r="F16" s="57" t="s">
        <v>6540</v>
      </c>
    </row>
    <row r="17" spans="1:6" ht="149.5" x14ac:dyDescent="0.35">
      <c r="A17" s="110" t="s">
        <v>6493</v>
      </c>
      <c r="B17" s="127"/>
      <c r="C17" s="134" t="s">
        <v>6517</v>
      </c>
      <c r="D17" s="133" t="s">
        <v>750</v>
      </c>
      <c r="E17" s="98">
        <v>215</v>
      </c>
      <c r="F17" s="57" t="s">
        <v>6541</v>
      </c>
    </row>
    <row r="18" spans="1:6" s="102" customFormat="1" ht="149.5" x14ac:dyDescent="0.35">
      <c r="A18" s="123" t="s">
        <v>6494</v>
      </c>
      <c r="B18" s="127" t="s">
        <v>6558</v>
      </c>
      <c r="C18" s="134" t="s">
        <v>6518</v>
      </c>
      <c r="D18" s="133" t="s">
        <v>750</v>
      </c>
      <c r="E18" s="98">
        <v>70</v>
      </c>
      <c r="F18" s="111" t="s">
        <v>6542</v>
      </c>
    </row>
    <row r="19" spans="1:6" ht="149.5" x14ac:dyDescent="0.35">
      <c r="A19" s="55" t="s">
        <v>6495</v>
      </c>
      <c r="B19" s="127" t="s">
        <v>6559</v>
      </c>
      <c r="C19" s="134" t="s">
        <v>6519</v>
      </c>
      <c r="D19" s="133" t="s">
        <v>750</v>
      </c>
      <c r="E19" s="98">
        <v>70</v>
      </c>
      <c r="F19" s="111" t="s">
        <v>6543</v>
      </c>
    </row>
    <row r="20" spans="1:6" ht="92" x14ac:dyDescent="0.35">
      <c r="A20" s="57" t="s">
        <v>6496</v>
      </c>
      <c r="B20" s="127" t="s">
        <v>6560</v>
      </c>
      <c r="C20" s="134" t="s">
        <v>6520</v>
      </c>
      <c r="D20" s="133" t="s">
        <v>750</v>
      </c>
      <c r="E20" s="98">
        <v>250</v>
      </c>
      <c r="F20" s="111" t="s">
        <v>6544</v>
      </c>
    </row>
    <row r="21" spans="1:6" ht="149.5" x14ac:dyDescent="0.35">
      <c r="A21" s="124" t="s">
        <v>6497</v>
      </c>
      <c r="B21" s="127" t="s">
        <v>6561</v>
      </c>
      <c r="C21" s="134" t="s">
        <v>6521</v>
      </c>
      <c r="D21" s="133" t="s">
        <v>750</v>
      </c>
      <c r="E21" s="125">
        <v>80</v>
      </c>
      <c r="F21" s="126" t="s">
        <v>6545</v>
      </c>
    </row>
    <row r="22" spans="1:6" ht="184" x14ac:dyDescent="0.35">
      <c r="A22" s="124" t="s">
        <v>6498</v>
      </c>
      <c r="B22" s="127" t="s">
        <v>6554</v>
      </c>
      <c r="C22" s="134" t="s">
        <v>6522</v>
      </c>
      <c r="D22" s="133" t="s">
        <v>750</v>
      </c>
      <c r="E22" s="125">
        <v>30</v>
      </c>
      <c r="F22" s="126" t="s">
        <v>6546</v>
      </c>
    </row>
    <row r="23" spans="1:6" ht="52" x14ac:dyDescent="0.35">
      <c r="A23" s="124" t="s">
        <v>6499</v>
      </c>
      <c r="B23" s="127" t="s">
        <v>6554</v>
      </c>
      <c r="C23" s="134" t="s">
        <v>6523</v>
      </c>
      <c r="D23" s="133" t="s">
        <v>750</v>
      </c>
      <c r="E23" s="125">
        <v>250</v>
      </c>
      <c r="F23" s="57" t="s">
        <v>6547</v>
      </c>
    </row>
    <row r="24" spans="1:6" ht="149.5" x14ac:dyDescent="0.35">
      <c r="A24" s="124" t="s">
        <v>6500</v>
      </c>
      <c r="B24" s="127" t="s">
        <v>6562</v>
      </c>
      <c r="C24" s="134" t="s">
        <v>6524</v>
      </c>
      <c r="D24" s="133" t="s">
        <v>750</v>
      </c>
      <c r="E24" s="125">
        <v>80</v>
      </c>
      <c r="F24" s="57" t="s">
        <v>6548</v>
      </c>
    </row>
    <row r="25" spans="1:6" ht="46" x14ac:dyDescent="0.35">
      <c r="A25" s="124" t="s">
        <v>6501</v>
      </c>
      <c r="B25" s="127" t="s">
        <v>6563</v>
      </c>
      <c r="C25" s="134" t="s">
        <v>6525</v>
      </c>
      <c r="D25" s="133" t="s">
        <v>750</v>
      </c>
      <c r="E25" s="98">
        <v>250</v>
      </c>
      <c r="F25" s="57" t="s">
        <v>6549</v>
      </c>
    </row>
    <row r="26" spans="1:6" ht="42" x14ac:dyDescent="0.35">
      <c r="A26" s="124" t="s">
        <v>6502</v>
      </c>
      <c r="B26" s="127" t="s">
        <v>6563</v>
      </c>
      <c r="C26" s="134" t="s">
        <v>6526</v>
      </c>
      <c r="D26" s="133" t="s">
        <v>750</v>
      </c>
      <c r="E26" s="98">
        <v>250</v>
      </c>
      <c r="F26" s="126" t="s">
        <v>6550</v>
      </c>
    </row>
  </sheetData>
  <mergeCells count="1">
    <mergeCell ref="A1:E1"/>
  </mergeCells>
  <phoneticPr fontId="29" type="noConversion"/>
  <hyperlinks>
    <hyperlink ref="F26" r:id="rId1" xr:uid="{862C3BE0-F489-4DA8-95CC-7F9DC4DB04D6}"/>
    <hyperlink ref="F20" r:id="rId2" xr:uid="{F85907B7-BDD5-462C-ACAF-65C9D80815F1}"/>
    <hyperlink ref="F21" r:id="rId3" xr:uid="{C4F73648-8426-4A08-A460-0F21540F0FFD}"/>
    <hyperlink ref="F22" r:id="rId4" xr:uid="{6BFF8267-E3F7-41F4-A864-8EAC0660C180}"/>
    <hyperlink ref="F19" r:id="rId5" xr:uid="{AC331436-C0BE-41F4-82B9-723BB1F353CC}"/>
    <hyperlink ref="F18" r:id="rId6" xr:uid="{1F519D9C-CBCC-4F95-8A9A-074683342604}"/>
  </hyperlinks>
  <pageMargins left="0.7" right="0.7" top="0.75" bottom="0.75" header="0.3" footer="0.3"/>
  <pageSetup orientation="portrait"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1"/>
  <sheetViews>
    <sheetView workbookViewId="0">
      <selection activeCell="B4" sqref="B4"/>
    </sheetView>
  </sheetViews>
  <sheetFormatPr defaultRowHeight="14.5" x14ac:dyDescent="0.35"/>
  <cols>
    <col min="1" max="1" width="9.26953125" customWidth="1"/>
    <col min="2" max="2" width="24.1796875" customWidth="1"/>
    <col min="3" max="3" width="25.1796875" customWidth="1"/>
    <col min="4" max="4" width="24.453125" customWidth="1"/>
    <col min="5" max="5" width="20.1796875" customWidth="1"/>
    <col min="6" max="6" width="9.453125" customWidth="1"/>
    <col min="7" max="7" width="21.54296875" customWidth="1"/>
    <col min="8" max="8" width="21.1796875" customWidth="1"/>
  </cols>
  <sheetData>
    <row r="1" spans="1:8" ht="15.5" x14ac:dyDescent="0.35">
      <c r="A1" s="25" t="s">
        <v>224</v>
      </c>
      <c r="B1" s="25"/>
      <c r="C1" s="25"/>
      <c r="D1" s="25"/>
      <c r="E1" s="25"/>
      <c r="F1" s="12"/>
      <c r="G1" s="12"/>
      <c r="H1" s="12"/>
    </row>
    <row r="2" spans="1:8" ht="45" x14ac:dyDescent="0.35">
      <c r="A2" s="13" t="s">
        <v>24</v>
      </c>
      <c r="B2" s="14" t="s">
        <v>140</v>
      </c>
      <c r="C2" s="14" t="s">
        <v>141</v>
      </c>
      <c r="D2" s="13" t="s">
        <v>142</v>
      </c>
      <c r="E2" s="13" t="s">
        <v>143</v>
      </c>
      <c r="F2" s="13" t="s">
        <v>43</v>
      </c>
      <c r="G2" s="13" t="s">
        <v>144</v>
      </c>
      <c r="H2" s="23" t="s">
        <v>145</v>
      </c>
    </row>
    <row r="3" spans="1:8" x14ac:dyDescent="0.35">
      <c r="A3" s="2"/>
      <c r="B3" s="2" t="s">
        <v>6296</v>
      </c>
      <c r="C3" s="2"/>
      <c r="D3" s="2"/>
      <c r="E3" s="2"/>
      <c r="F3" s="2"/>
      <c r="G3" s="2"/>
      <c r="H3" s="2"/>
    </row>
    <row r="4" spans="1:8" x14ac:dyDescent="0.35">
      <c r="A4" s="2"/>
      <c r="B4" s="2"/>
      <c r="C4" s="2"/>
      <c r="D4" s="2"/>
      <c r="E4" s="2"/>
      <c r="F4" s="2"/>
      <c r="G4" s="2"/>
      <c r="H4" s="2"/>
    </row>
    <row r="5" spans="1:8" x14ac:dyDescent="0.35">
      <c r="A5" s="2"/>
      <c r="B5" s="2"/>
      <c r="C5" s="2"/>
      <c r="D5" s="2"/>
      <c r="E5" s="2"/>
      <c r="F5" s="2"/>
      <c r="G5" s="2"/>
      <c r="H5" s="2"/>
    </row>
    <row r="6" spans="1:8" x14ac:dyDescent="0.35">
      <c r="A6" s="2"/>
      <c r="B6" s="2"/>
      <c r="C6" s="2"/>
      <c r="D6" s="2"/>
      <c r="E6" s="2"/>
      <c r="F6" s="2"/>
      <c r="G6" s="2"/>
      <c r="H6" s="2"/>
    </row>
    <row r="7" spans="1:8" x14ac:dyDescent="0.35">
      <c r="A7" s="2"/>
      <c r="B7" s="2"/>
      <c r="C7" s="2"/>
      <c r="D7" s="2"/>
      <c r="E7" s="2"/>
      <c r="F7" s="2"/>
      <c r="G7" s="2"/>
      <c r="H7" s="2"/>
    </row>
    <row r="8" spans="1:8" x14ac:dyDescent="0.35">
      <c r="F8" s="5"/>
    </row>
    <row r="9" spans="1:8" x14ac:dyDescent="0.35">
      <c r="F9" s="5"/>
    </row>
    <row r="10" spans="1:8" x14ac:dyDescent="0.35">
      <c r="F10" s="5"/>
    </row>
    <row r="11" spans="1:8" x14ac:dyDescent="0.35">
      <c r="F11" s="5"/>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2"/>
  <sheetViews>
    <sheetView workbookViewId="0">
      <selection activeCell="D16" sqref="D16"/>
    </sheetView>
  </sheetViews>
  <sheetFormatPr defaultColWidth="35.7265625" defaultRowHeight="14.5" x14ac:dyDescent="0.35"/>
  <cols>
    <col min="1" max="1" width="27.54296875" customWidth="1"/>
    <col min="2" max="2" width="27.26953125" customWidth="1"/>
    <col min="3" max="3" width="22.81640625" customWidth="1"/>
    <col min="4" max="4" width="11.26953125" customWidth="1"/>
    <col min="6" max="6" width="28" customWidth="1"/>
  </cols>
  <sheetData>
    <row r="1" spans="1:6" s="6" customFormat="1" ht="21" customHeight="1" x14ac:dyDescent="0.35">
      <c r="A1" s="208" t="s">
        <v>225</v>
      </c>
      <c r="B1" s="195"/>
      <c r="C1" s="195"/>
      <c r="D1" s="195"/>
      <c r="E1" s="195"/>
      <c r="F1" s="195"/>
    </row>
    <row r="2" spans="1:6" ht="36.75" customHeight="1" x14ac:dyDescent="0.35">
      <c r="A2" s="14" t="s">
        <v>44</v>
      </c>
      <c r="B2" s="14" t="s">
        <v>46</v>
      </c>
      <c r="C2" s="13" t="s">
        <v>45</v>
      </c>
      <c r="D2" s="13" t="s">
        <v>43</v>
      </c>
      <c r="E2" s="14" t="s">
        <v>146</v>
      </c>
      <c r="F2" s="14" t="s">
        <v>47</v>
      </c>
    </row>
    <row r="3" spans="1:6" ht="15.75" customHeight="1" x14ac:dyDescent="0.35">
      <c r="A3" s="3"/>
      <c r="B3" s="3"/>
      <c r="C3" s="3"/>
      <c r="D3" s="3"/>
      <c r="E3" s="3" t="s">
        <v>1</v>
      </c>
      <c r="F3" s="3"/>
    </row>
    <row r="4" spans="1:6" x14ac:dyDescent="0.35">
      <c r="A4" s="3"/>
      <c r="B4" s="3"/>
      <c r="C4" s="3"/>
      <c r="D4" s="3"/>
      <c r="E4" s="3"/>
      <c r="F4" s="3"/>
    </row>
    <row r="5" spans="1:6" x14ac:dyDescent="0.35">
      <c r="A5" s="3"/>
      <c r="B5" s="3"/>
      <c r="C5" s="3"/>
      <c r="D5" s="3"/>
      <c r="E5" s="3"/>
      <c r="F5" s="3"/>
    </row>
    <row r="6" spans="1:6" x14ac:dyDescent="0.35">
      <c r="A6" s="3"/>
      <c r="B6" s="3"/>
      <c r="C6" s="3"/>
      <c r="D6" s="3"/>
      <c r="E6" s="3"/>
      <c r="F6" s="3"/>
    </row>
    <row r="7" spans="1:6" x14ac:dyDescent="0.35">
      <c r="A7" s="2"/>
      <c r="B7" s="2"/>
      <c r="C7" s="2"/>
      <c r="D7" s="2"/>
      <c r="E7" s="2"/>
      <c r="F7" s="2"/>
    </row>
    <row r="8" spans="1:6" x14ac:dyDescent="0.35">
      <c r="A8" s="2"/>
      <c r="B8" s="2"/>
      <c r="C8" s="2"/>
      <c r="D8" s="2"/>
      <c r="E8" s="2"/>
      <c r="F8" s="2"/>
    </row>
    <row r="9" spans="1:6" x14ac:dyDescent="0.35">
      <c r="A9" s="2"/>
      <c r="B9" s="2"/>
      <c r="C9" s="2"/>
      <c r="D9" s="2"/>
      <c r="E9" s="2"/>
      <c r="F9" s="2"/>
    </row>
    <row r="10" spans="1:6" x14ac:dyDescent="0.35">
      <c r="A10" s="2"/>
      <c r="B10" s="2"/>
      <c r="C10" s="2"/>
      <c r="D10" s="2"/>
      <c r="E10" s="2"/>
      <c r="F10" s="2"/>
    </row>
    <row r="11" spans="1:6" x14ac:dyDescent="0.35">
      <c r="A11" s="2"/>
      <c r="B11" s="2"/>
      <c r="C11" s="2"/>
      <c r="D11" s="2"/>
      <c r="E11" s="2"/>
      <c r="F11" s="2"/>
    </row>
    <row r="12" spans="1:6" x14ac:dyDescent="0.35">
      <c r="A12" s="2"/>
      <c r="B12" s="2"/>
      <c r="C12" s="2"/>
      <c r="D12" s="2"/>
      <c r="E12" s="2"/>
      <c r="F12" s="2"/>
    </row>
  </sheetData>
  <mergeCells count="1">
    <mergeCell ref="A1:F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4"/>
  <sheetViews>
    <sheetView workbookViewId="0">
      <selection activeCell="B12" sqref="B12"/>
    </sheetView>
  </sheetViews>
  <sheetFormatPr defaultColWidth="34.7265625" defaultRowHeight="14.5" x14ac:dyDescent="0.35"/>
  <cols>
    <col min="1" max="1" width="39.1796875" customWidth="1"/>
  </cols>
  <sheetData>
    <row r="1" spans="1:3" ht="18.75" customHeight="1" x14ac:dyDescent="0.35">
      <c r="A1" s="208" t="s">
        <v>226</v>
      </c>
      <c r="B1" s="208"/>
      <c r="C1" s="208"/>
    </row>
    <row r="2" spans="1:3" ht="45" x14ac:dyDescent="0.35">
      <c r="A2" s="14" t="s">
        <v>91</v>
      </c>
      <c r="B2" s="14" t="s">
        <v>92</v>
      </c>
      <c r="C2" s="14" t="s">
        <v>147</v>
      </c>
    </row>
    <row r="3" spans="1:3" ht="15.5" x14ac:dyDescent="0.35">
      <c r="A3" s="21" t="s">
        <v>6564</v>
      </c>
      <c r="B3" s="21" t="s">
        <v>6565</v>
      </c>
      <c r="C3" s="22"/>
    </row>
    <row r="4" spans="1:3" ht="15.5" x14ac:dyDescent="0.35">
      <c r="A4" s="196" t="s">
        <v>148</v>
      </c>
      <c r="B4" s="196"/>
      <c r="C4" s="196"/>
    </row>
  </sheetData>
  <mergeCells count="2">
    <mergeCell ref="A1:C1"/>
    <mergeCell ref="A4:C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9"/>
  <sheetViews>
    <sheetView workbookViewId="0">
      <selection activeCell="F2" sqref="F2"/>
    </sheetView>
  </sheetViews>
  <sheetFormatPr defaultColWidth="36.26953125" defaultRowHeight="14.5" x14ac:dyDescent="0.35"/>
  <cols>
    <col min="1" max="1" width="29.54296875" customWidth="1"/>
    <col min="2" max="2" width="24.1796875" customWidth="1"/>
    <col min="3" max="3" width="17.81640625" customWidth="1"/>
    <col min="4" max="4" width="18.1796875" customWidth="1"/>
    <col min="5" max="5" width="16" customWidth="1"/>
    <col min="6" max="6" width="19.54296875" customWidth="1"/>
    <col min="7" max="7" width="19" customWidth="1"/>
  </cols>
  <sheetData>
    <row r="1" spans="1:7" ht="31.5" customHeight="1" x14ac:dyDescent="0.35">
      <c r="A1" s="208" t="s">
        <v>227</v>
      </c>
      <c r="B1" s="208"/>
      <c r="C1" s="208"/>
      <c r="D1" s="208"/>
      <c r="E1" s="208"/>
      <c r="F1" s="208"/>
      <c r="G1" s="208"/>
    </row>
    <row r="2" spans="1:7" ht="120" x14ac:dyDescent="0.35">
      <c r="A2" s="26" t="s">
        <v>2</v>
      </c>
      <c r="B2" s="26" t="s">
        <v>149</v>
      </c>
      <c r="C2" s="26" t="s">
        <v>103</v>
      </c>
      <c r="D2" s="26" t="s">
        <v>150</v>
      </c>
      <c r="E2" s="27" t="s">
        <v>93</v>
      </c>
      <c r="F2" s="27" t="s">
        <v>94</v>
      </c>
      <c r="G2" s="12"/>
    </row>
    <row r="3" spans="1:7" x14ac:dyDescent="0.35">
      <c r="A3" s="3"/>
      <c r="B3" s="3"/>
      <c r="C3" s="3"/>
      <c r="D3" s="3"/>
      <c r="E3" s="2"/>
      <c r="F3" s="2"/>
    </row>
    <row r="4" spans="1:7" x14ac:dyDescent="0.35">
      <c r="A4" s="2"/>
      <c r="B4" s="2"/>
      <c r="C4" s="2"/>
      <c r="D4" s="2"/>
      <c r="E4" s="2"/>
      <c r="F4" s="2"/>
    </row>
    <row r="5" spans="1:7" x14ac:dyDescent="0.35">
      <c r="A5" s="2"/>
      <c r="B5" s="2"/>
      <c r="C5" s="2"/>
      <c r="D5" s="2"/>
      <c r="E5" s="2"/>
      <c r="F5" s="2"/>
    </row>
    <row r="6" spans="1:7" x14ac:dyDescent="0.35">
      <c r="A6" s="2"/>
      <c r="B6" s="2"/>
      <c r="C6" s="2"/>
      <c r="D6" s="2"/>
      <c r="E6" s="2"/>
      <c r="F6" s="2"/>
    </row>
    <row r="7" spans="1:7" x14ac:dyDescent="0.35">
      <c r="A7" s="2"/>
      <c r="B7" s="2"/>
      <c r="C7" s="2"/>
      <c r="D7" s="2"/>
      <c r="E7" s="2"/>
      <c r="F7" s="2"/>
    </row>
    <row r="8" spans="1:7" x14ac:dyDescent="0.35">
      <c r="A8" s="2"/>
      <c r="B8" s="2"/>
      <c r="C8" s="2"/>
      <c r="D8" s="2"/>
      <c r="E8" s="2"/>
      <c r="F8" s="2"/>
    </row>
    <row r="9" spans="1:7" x14ac:dyDescent="0.35">
      <c r="A9" s="2"/>
      <c r="B9" s="2"/>
      <c r="C9" s="2"/>
      <c r="D9" s="2"/>
      <c r="E9" s="2"/>
      <c r="F9" s="2"/>
    </row>
  </sheetData>
  <mergeCells count="1">
    <mergeCell ref="A1:G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11"/>
  <sheetViews>
    <sheetView zoomScale="85" zoomScaleNormal="85" workbookViewId="0">
      <selection activeCell="B6" sqref="B6"/>
    </sheetView>
  </sheetViews>
  <sheetFormatPr defaultColWidth="23.26953125" defaultRowHeight="14.5" x14ac:dyDescent="0.35"/>
  <cols>
    <col min="1" max="1" width="30.1796875" customWidth="1"/>
    <col min="2" max="2" width="26.26953125" customWidth="1"/>
  </cols>
  <sheetData>
    <row r="1" spans="1:7" s="1" customFormat="1" ht="33" customHeight="1" x14ac:dyDescent="0.35">
      <c r="A1" s="220" t="s">
        <v>229</v>
      </c>
      <c r="B1" s="220"/>
      <c r="C1" s="220"/>
      <c r="D1" s="220"/>
      <c r="E1" s="220"/>
      <c r="F1" s="220"/>
      <c r="G1" s="9"/>
    </row>
    <row r="2" spans="1:7" s="1" customFormat="1" ht="21" customHeight="1" x14ac:dyDescent="0.35">
      <c r="A2" s="220" t="s">
        <v>228</v>
      </c>
      <c r="B2" s="220"/>
      <c r="C2" s="220"/>
      <c r="D2" s="220"/>
      <c r="E2" s="220"/>
      <c r="F2" s="220"/>
      <c r="G2" s="10"/>
    </row>
    <row r="3" spans="1:7" ht="60.5" x14ac:dyDescent="0.35">
      <c r="A3" s="13" t="s">
        <v>151</v>
      </c>
      <c r="B3" s="30" t="s">
        <v>152</v>
      </c>
      <c r="C3" s="24" t="s">
        <v>153</v>
      </c>
      <c r="D3" s="24" t="s">
        <v>154</v>
      </c>
      <c r="E3" s="24" t="s">
        <v>155</v>
      </c>
      <c r="F3" s="14" t="s">
        <v>102</v>
      </c>
    </row>
    <row r="4" spans="1:7" ht="15.5" x14ac:dyDescent="0.35">
      <c r="A4" s="18" t="s">
        <v>156</v>
      </c>
      <c r="B4" s="29"/>
      <c r="C4" s="28"/>
      <c r="D4" s="28"/>
      <c r="E4" s="28"/>
      <c r="F4" s="19"/>
    </row>
    <row r="5" spans="1:7" ht="15.5" x14ac:dyDescent="0.35">
      <c r="A5" s="21" t="s">
        <v>157</v>
      </c>
      <c r="B5" s="21"/>
      <c r="C5" s="21"/>
      <c r="D5" s="21"/>
      <c r="E5" s="21"/>
      <c r="F5" s="22"/>
    </row>
    <row r="6" spans="1:7" ht="15.5" x14ac:dyDescent="0.35">
      <c r="A6" s="21" t="s">
        <v>158</v>
      </c>
      <c r="B6" s="21"/>
      <c r="C6" s="21"/>
      <c r="D6" s="21"/>
      <c r="E6" s="21"/>
      <c r="F6" s="22"/>
    </row>
    <row r="7" spans="1:7" ht="15.5" x14ac:dyDescent="0.35">
      <c r="A7" s="21" t="s">
        <v>159</v>
      </c>
      <c r="B7" s="21"/>
      <c r="C7" s="21"/>
      <c r="D7" s="21"/>
      <c r="E7" s="21"/>
      <c r="F7" s="22"/>
    </row>
    <row r="8" spans="1:7" ht="15.5" x14ac:dyDescent="0.35">
      <c r="A8" s="21" t="s">
        <v>160</v>
      </c>
      <c r="B8" s="22"/>
      <c r="C8" s="22"/>
      <c r="D8" s="22"/>
      <c r="E8" s="22"/>
      <c r="F8" s="22"/>
    </row>
    <row r="9" spans="1:7" ht="15.5" x14ac:dyDescent="0.35">
      <c r="A9" s="21" t="s">
        <v>161</v>
      </c>
      <c r="B9" s="22"/>
      <c r="C9" s="22"/>
      <c r="D9" s="22"/>
      <c r="E9" s="22"/>
      <c r="F9" s="22"/>
    </row>
    <row r="10" spans="1:7" ht="15.5" x14ac:dyDescent="0.35">
      <c r="A10" s="21" t="s">
        <v>162</v>
      </c>
      <c r="B10" s="22"/>
      <c r="C10" s="22"/>
      <c r="D10" s="22"/>
      <c r="E10" s="22"/>
      <c r="F10" s="22"/>
    </row>
    <row r="11" spans="1:7" ht="30.5" x14ac:dyDescent="0.35">
      <c r="A11" s="28" t="s">
        <v>201</v>
      </c>
      <c r="B11" s="22"/>
      <c r="C11" s="22"/>
      <c r="D11" s="22"/>
      <c r="E11" s="22"/>
      <c r="F11" s="22"/>
    </row>
  </sheetData>
  <mergeCells count="2">
    <mergeCell ref="A2:F2"/>
    <mergeCell ref="A1:F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14"/>
  <sheetViews>
    <sheetView workbookViewId="0">
      <selection activeCell="C11" sqref="C11"/>
    </sheetView>
  </sheetViews>
  <sheetFormatPr defaultColWidth="26.54296875" defaultRowHeight="14.5" x14ac:dyDescent="0.35"/>
  <cols>
    <col min="1" max="1" width="9.1796875" customWidth="1"/>
    <col min="2" max="2" width="12.453125" customWidth="1"/>
    <col min="5" max="5" width="29.7265625" customWidth="1"/>
  </cols>
  <sheetData>
    <row r="1" spans="1:7" ht="15.5" x14ac:dyDescent="0.35">
      <c r="A1" s="218" t="s">
        <v>230</v>
      </c>
      <c r="B1" s="218"/>
      <c r="C1" s="218"/>
      <c r="D1" s="218"/>
      <c r="E1" s="218"/>
      <c r="F1" s="12"/>
    </row>
    <row r="2" spans="1:7" ht="15.5" x14ac:dyDescent="0.35">
      <c r="A2" s="39" t="s">
        <v>274</v>
      </c>
      <c r="B2" s="39"/>
      <c r="C2" s="39"/>
      <c r="D2" s="39"/>
      <c r="E2" s="39"/>
      <c r="F2" s="39"/>
    </row>
    <row r="4" spans="1:7" ht="39" customHeight="1" x14ac:dyDescent="0.35">
      <c r="A4" s="221" t="s">
        <v>2</v>
      </c>
      <c r="B4" s="221" t="s">
        <v>42</v>
      </c>
      <c r="C4" s="205" t="s">
        <v>163</v>
      </c>
      <c r="D4" s="207"/>
      <c r="E4" s="205" t="s">
        <v>164</v>
      </c>
      <c r="F4" s="207"/>
      <c r="G4" s="21" t="s">
        <v>165</v>
      </c>
    </row>
    <row r="5" spans="1:7" ht="15.5" x14ac:dyDescent="0.35">
      <c r="A5" s="222"/>
      <c r="B5" s="222"/>
      <c r="C5" s="28" t="s">
        <v>166</v>
      </c>
      <c r="D5" s="21" t="s">
        <v>167</v>
      </c>
      <c r="E5" s="28" t="s">
        <v>166</v>
      </c>
      <c r="F5" s="21" t="s">
        <v>167</v>
      </c>
      <c r="G5" s="22"/>
    </row>
    <row r="6" spans="1:7" ht="31" x14ac:dyDescent="0.35">
      <c r="A6" s="97" t="s">
        <v>750</v>
      </c>
      <c r="B6" s="138" t="s">
        <v>6663</v>
      </c>
      <c r="C6" s="126" t="s">
        <v>6670</v>
      </c>
      <c r="D6" s="97">
        <v>1724000</v>
      </c>
      <c r="E6" s="97"/>
      <c r="F6" s="97"/>
      <c r="G6" s="97"/>
    </row>
    <row r="7" spans="1:7" ht="15.5" x14ac:dyDescent="0.35">
      <c r="A7" s="97" t="s">
        <v>750</v>
      </c>
      <c r="B7" s="138" t="s">
        <v>6664</v>
      </c>
      <c r="C7" s="126" t="s">
        <v>6671</v>
      </c>
      <c r="D7" s="97">
        <v>10356000</v>
      </c>
      <c r="E7" s="97"/>
      <c r="F7" s="97"/>
      <c r="G7" s="97"/>
    </row>
    <row r="8" spans="1:7" ht="15.5" x14ac:dyDescent="0.35">
      <c r="A8" s="97" t="s">
        <v>750</v>
      </c>
      <c r="B8" s="138" t="s">
        <v>6665</v>
      </c>
      <c r="C8" s="126" t="s">
        <v>6672</v>
      </c>
      <c r="D8" s="97">
        <v>1872000</v>
      </c>
      <c r="E8" s="97"/>
      <c r="F8" s="97"/>
      <c r="G8" s="97"/>
    </row>
    <row r="9" spans="1:7" ht="31" x14ac:dyDescent="0.35">
      <c r="A9" s="97" t="s">
        <v>750</v>
      </c>
      <c r="B9" s="138" t="s">
        <v>6666</v>
      </c>
      <c r="C9" s="126" t="s">
        <v>6673</v>
      </c>
      <c r="D9" s="97">
        <v>42000</v>
      </c>
      <c r="E9" s="97"/>
      <c r="F9" s="97"/>
      <c r="G9" s="97"/>
    </row>
    <row r="10" spans="1:7" ht="31" x14ac:dyDescent="0.35">
      <c r="A10" s="97" t="s">
        <v>750</v>
      </c>
      <c r="B10" s="138" t="s">
        <v>6667</v>
      </c>
      <c r="C10" s="126" t="s">
        <v>6674</v>
      </c>
      <c r="D10" s="97">
        <v>50400</v>
      </c>
      <c r="E10" s="97"/>
      <c r="F10" s="97"/>
      <c r="G10" s="97"/>
    </row>
    <row r="11" spans="1:7" ht="31" x14ac:dyDescent="0.35">
      <c r="A11" s="97" t="s">
        <v>750</v>
      </c>
      <c r="B11" s="138" t="s">
        <v>6668</v>
      </c>
      <c r="C11" s="126" t="s">
        <v>6678</v>
      </c>
      <c r="D11" s="97">
        <v>5400</v>
      </c>
      <c r="E11" s="97"/>
      <c r="F11" s="97"/>
      <c r="G11" s="97"/>
    </row>
    <row r="12" spans="1:7" x14ac:dyDescent="0.35">
      <c r="A12" s="97" t="s">
        <v>750</v>
      </c>
      <c r="B12" s="219" t="s">
        <v>6669</v>
      </c>
      <c r="C12" s="126" t="s">
        <v>6675</v>
      </c>
      <c r="D12" s="97">
        <v>65000</v>
      </c>
      <c r="E12" s="97"/>
      <c r="F12" s="97"/>
      <c r="G12" s="97"/>
    </row>
    <row r="13" spans="1:7" x14ac:dyDescent="0.35">
      <c r="A13" s="97" t="s">
        <v>750</v>
      </c>
      <c r="B13" s="219"/>
      <c r="C13" s="126" t="s">
        <v>6676</v>
      </c>
      <c r="D13" s="97">
        <v>33000</v>
      </c>
      <c r="E13" s="97"/>
      <c r="F13" s="97"/>
      <c r="G13" s="97"/>
    </row>
    <row r="14" spans="1:7" x14ac:dyDescent="0.35">
      <c r="A14" s="97" t="s">
        <v>750</v>
      </c>
      <c r="B14" s="219"/>
      <c r="C14" s="126" t="s">
        <v>6677</v>
      </c>
      <c r="D14" s="97">
        <v>26000</v>
      </c>
      <c r="E14" s="97"/>
      <c r="F14" s="97"/>
      <c r="G14" s="97"/>
    </row>
  </sheetData>
  <mergeCells count="6">
    <mergeCell ref="A1:E1"/>
    <mergeCell ref="B12:B14"/>
    <mergeCell ref="A4:A5"/>
    <mergeCell ref="B4:B5"/>
    <mergeCell ref="C4:D4"/>
    <mergeCell ref="E4:F4"/>
  </mergeCells>
  <phoneticPr fontId="29" type="noConversion"/>
  <hyperlinks>
    <hyperlink ref="C6" r:id="rId1" xr:uid="{C3843BEC-96AF-4824-B026-DAAD16249FF9}"/>
    <hyperlink ref="C7" r:id="rId2" xr:uid="{8907C73D-040C-427C-A589-5CA4D9EC5A76}"/>
    <hyperlink ref="C8" r:id="rId3" xr:uid="{FB3A1C09-EEA0-41FC-84DB-0EE4A106951F}"/>
    <hyperlink ref="C9" r:id="rId4" xr:uid="{6226E4B0-5758-4E12-8794-1579CF09780C}"/>
    <hyperlink ref="C10" r:id="rId5" xr:uid="{DBAD9CBD-13E2-4054-9354-201EB3AD14C7}"/>
    <hyperlink ref="C11" r:id="rId6" xr:uid="{77F52F91-2610-40E7-9BC5-1AFA3DDF0141}"/>
    <hyperlink ref="C12" r:id="rId7" xr:uid="{FB381D1E-8138-4F19-9BD7-0CF73790FBB4}"/>
    <hyperlink ref="C13" r:id="rId8" xr:uid="{A2FCEF63-06DD-4C43-87DD-4753F0FDEDCC}"/>
    <hyperlink ref="C14" r:id="rId9" xr:uid="{B57C51B8-E3FB-426A-86DF-E564D6372C95}"/>
  </hyperlinks>
  <pageMargins left="0.7" right="0.7" top="0.75" bottom="0.75" header="0.3" footer="0.3"/>
  <pageSetup paperSize="9"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02"/>
  <sheetViews>
    <sheetView workbookViewId="0">
      <selection activeCell="C13" sqref="C13"/>
    </sheetView>
  </sheetViews>
  <sheetFormatPr defaultRowHeight="14.5" x14ac:dyDescent="0.35"/>
  <cols>
    <col min="1" max="1" width="16.1796875" customWidth="1"/>
    <col min="2" max="2" width="13" customWidth="1"/>
    <col min="3" max="3" width="22.453125" customWidth="1"/>
    <col min="4" max="4" width="21" customWidth="1"/>
  </cols>
  <sheetData>
    <row r="1" spans="1:4" x14ac:dyDescent="0.35">
      <c r="A1" s="180" t="s">
        <v>254</v>
      </c>
      <c r="B1" s="181"/>
      <c r="C1" s="181"/>
      <c r="D1" s="181"/>
    </row>
    <row r="2" spans="1:4" ht="36" customHeight="1" x14ac:dyDescent="0.35">
      <c r="A2" s="11" t="s">
        <v>250</v>
      </c>
      <c r="B2" s="11" t="s">
        <v>251</v>
      </c>
      <c r="C2" s="11" t="s">
        <v>252</v>
      </c>
      <c r="D2" s="11" t="s">
        <v>253</v>
      </c>
    </row>
    <row r="3" spans="1:4" x14ac:dyDescent="0.35">
      <c r="A3" s="45" t="s">
        <v>750</v>
      </c>
      <c r="B3" s="46" t="s">
        <v>924</v>
      </c>
      <c r="C3" s="45">
        <v>150001</v>
      </c>
      <c r="D3" s="47">
        <v>44849</v>
      </c>
    </row>
    <row r="4" spans="1:4" x14ac:dyDescent="0.35">
      <c r="A4" s="45" t="s">
        <v>750</v>
      </c>
      <c r="B4" s="46" t="s">
        <v>925</v>
      </c>
      <c r="C4" s="45">
        <v>150002</v>
      </c>
      <c r="D4" s="47">
        <v>44849</v>
      </c>
    </row>
    <row r="5" spans="1:4" x14ac:dyDescent="0.35">
      <c r="A5" s="45" t="s">
        <v>750</v>
      </c>
      <c r="B5" s="46" t="s">
        <v>926</v>
      </c>
      <c r="C5" s="45">
        <v>150003</v>
      </c>
      <c r="D5" s="47">
        <v>44849</v>
      </c>
    </row>
    <row r="6" spans="1:4" x14ac:dyDescent="0.35">
      <c r="A6" s="45" t="s">
        <v>750</v>
      </c>
      <c r="B6" s="46" t="s">
        <v>927</v>
      </c>
      <c r="C6" s="45">
        <v>150004</v>
      </c>
      <c r="D6" s="47">
        <v>44849</v>
      </c>
    </row>
    <row r="7" spans="1:4" x14ac:dyDescent="0.35">
      <c r="A7" s="45" t="s">
        <v>750</v>
      </c>
      <c r="B7" s="46" t="s">
        <v>928</v>
      </c>
      <c r="C7" s="45">
        <v>150005</v>
      </c>
      <c r="D7" s="47">
        <v>44849</v>
      </c>
    </row>
    <row r="8" spans="1:4" x14ac:dyDescent="0.35">
      <c r="A8" s="45" t="s">
        <v>750</v>
      </c>
      <c r="B8" s="46" t="s">
        <v>929</v>
      </c>
      <c r="C8" s="45">
        <v>150006</v>
      </c>
      <c r="D8" s="47">
        <v>44849</v>
      </c>
    </row>
    <row r="9" spans="1:4" x14ac:dyDescent="0.35">
      <c r="A9" s="45" t="s">
        <v>750</v>
      </c>
      <c r="B9" s="46" t="s">
        <v>930</v>
      </c>
      <c r="C9" s="45">
        <v>150007</v>
      </c>
      <c r="D9" s="47">
        <v>44849</v>
      </c>
    </row>
    <row r="10" spans="1:4" x14ac:dyDescent="0.35">
      <c r="A10" s="45" t="s">
        <v>750</v>
      </c>
      <c r="B10" s="46" t="s">
        <v>931</v>
      </c>
      <c r="C10" s="45">
        <v>150008</v>
      </c>
      <c r="D10" s="47">
        <v>44849</v>
      </c>
    </row>
    <row r="11" spans="1:4" x14ac:dyDescent="0.35">
      <c r="A11" s="45" t="s">
        <v>750</v>
      </c>
      <c r="B11" s="46" t="s">
        <v>932</v>
      </c>
      <c r="C11" s="45">
        <v>150009</v>
      </c>
      <c r="D11" s="47">
        <v>44849</v>
      </c>
    </row>
    <row r="12" spans="1:4" x14ac:dyDescent="0.35">
      <c r="A12" s="45" t="s">
        <v>750</v>
      </c>
      <c r="B12" s="46" t="s">
        <v>933</v>
      </c>
      <c r="C12" s="45">
        <v>150010</v>
      </c>
      <c r="D12" s="47">
        <v>44849</v>
      </c>
    </row>
    <row r="13" spans="1:4" x14ac:dyDescent="0.35">
      <c r="A13" s="45" t="s">
        <v>750</v>
      </c>
      <c r="B13" s="46" t="s">
        <v>934</v>
      </c>
      <c r="C13" s="45">
        <v>150011</v>
      </c>
      <c r="D13" s="47">
        <v>44849</v>
      </c>
    </row>
    <row r="14" spans="1:4" x14ac:dyDescent="0.35">
      <c r="A14" s="45" t="s">
        <v>750</v>
      </c>
      <c r="B14" s="46" t="s">
        <v>935</v>
      </c>
      <c r="C14" s="45">
        <v>150012</v>
      </c>
      <c r="D14" s="47">
        <v>44849</v>
      </c>
    </row>
    <row r="15" spans="1:4" x14ac:dyDescent="0.35">
      <c r="A15" s="45" t="s">
        <v>750</v>
      </c>
      <c r="B15" s="46" t="s">
        <v>936</v>
      </c>
      <c r="C15" s="45">
        <v>150013</v>
      </c>
      <c r="D15" s="47">
        <v>44849</v>
      </c>
    </row>
    <row r="16" spans="1:4" x14ac:dyDescent="0.35">
      <c r="A16" s="45" t="s">
        <v>750</v>
      </c>
      <c r="B16" s="46" t="s">
        <v>937</v>
      </c>
      <c r="C16" s="45">
        <v>150014</v>
      </c>
      <c r="D16" s="47">
        <v>44851</v>
      </c>
    </row>
    <row r="17" spans="1:4" x14ac:dyDescent="0.35">
      <c r="A17" s="45" t="s">
        <v>750</v>
      </c>
      <c r="B17" s="46" t="s">
        <v>938</v>
      </c>
      <c r="C17" s="45">
        <v>150015</v>
      </c>
      <c r="D17" s="47">
        <v>44851</v>
      </c>
    </row>
    <row r="18" spans="1:4" x14ac:dyDescent="0.35">
      <c r="A18" s="45" t="s">
        <v>750</v>
      </c>
      <c r="B18" s="46" t="s">
        <v>939</v>
      </c>
      <c r="C18" s="45">
        <v>150016</v>
      </c>
      <c r="D18" s="47">
        <v>44851</v>
      </c>
    </row>
    <row r="19" spans="1:4" x14ac:dyDescent="0.35">
      <c r="A19" s="45" t="s">
        <v>750</v>
      </c>
      <c r="B19" s="46" t="s">
        <v>940</v>
      </c>
      <c r="C19" s="45">
        <v>150017</v>
      </c>
      <c r="D19" s="47">
        <v>44851</v>
      </c>
    </row>
    <row r="20" spans="1:4" x14ac:dyDescent="0.35">
      <c r="A20" s="45" t="s">
        <v>750</v>
      </c>
      <c r="B20" s="46" t="s">
        <v>941</v>
      </c>
      <c r="C20" s="45">
        <v>150018</v>
      </c>
      <c r="D20" s="47">
        <v>44851</v>
      </c>
    </row>
    <row r="21" spans="1:4" x14ac:dyDescent="0.35">
      <c r="A21" s="45" t="s">
        <v>750</v>
      </c>
      <c r="B21" s="46" t="s">
        <v>942</v>
      </c>
      <c r="C21" s="45">
        <v>150019</v>
      </c>
      <c r="D21" s="47">
        <v>44851</v>
      </c>
    </row>
    <row r="22" spans="1:4" x14ac:dyDescent="0.35">
      <c r="A22" s="45" t="s">
        <v>750</v>
      </c>
      <c r="B22" s="46" t="s">
        <v>943</v>
      </c>
      <c r="C22" s="45">
        <v>150020</v>
      </c>
      <c r="D22" s="47">
        <v>44851</v>
      </c>
    </row>
    <row r="23" spans="1:4" x14ac:dyDescent="0.35">
      <c r="A23" s="45" t="s">
        <v>750</v>
      </c>
      <c r="B23" s="46" t="s">
        <v>944</v>
      </c>
      <c r="C23" s="45">
        <v>150021</v>
      </c>
      <c r="D23" s="47">
        <v>44863</v>
      </c>
    </row>
    <row r="24" spans="1:4" x14ac:dyDescent="0.35">
      <c r="A24" s="45" t="s">
        <v>750</v>
      </c>
      <c r="B24" s="46" t="s">
        <v>945</v>
      </c>
      <c r="C24" s="45">
        <v>150022</v>
      </c>
      <c r="D24" s="47">
        <v>44863</v>
      </c>
    </row>
    <row r="25" spans="1:4" x14ac:dyDescent="0.35">
      <c r="A25" s="45" t="s">
        <v>750</v>
      </c>
      <c r="B25" s="46" t="s">
        <v>946</v>
      </c>
      <c r="C25" s="45">
        <v>150023</v>
      </c>
      <c r="D25" s="47">
        <v>44865</v>
      </c>
    </row>
    <row r="26" spans="1:4" x14ac:dyDescent="0.35">
      <c r="A26" s="45" t="s">
        <v>750</v>
      </c>
      <c r="B26" s="46" t="s">
        <v>947</v>
      </c>
      <c r="C26" s="45">
        <v>150024</v>
      </c>
      <c r="D26" s="47">
        <v>44865</v>
      </c>
    </row>
    <row r="27" spans="1:4" x14ac:dyDescent="0.35">
      <c r="A27" s="45" t="s">
        <v>750</v>
      </c>
      <c r="B27" s="46" t="s">
        <v>948</v>
      </c>
      <c r="C27" s="45">
        <v>150025</v>
      </c>
      <c r="D27" s="47">
        <v>44865</v>
      </c>
    </row>
    <row r="28" spans="1:4" x14ac:dyDescent="0.35">
      <c r="A28" s="45" t="s">
        <v>750</v>
      </c>
      <c r="B28" s="46" t="s">
        <v>949</v>
      </c>
      <c r="C28" s="45">
        <v>150026</v>
      </c>
      <c r="D28" s="47">
        <v>44865</v>
      </c>
    </row>
    <row r="29" spans="1:4" x14ac:dyDescent="0.35">
      <c r="A29" s="45" t="s">
        <v>750</v>
      </c>
      <c r="B29" s="46" t="s">
        <v>950</v>
      </c>
      <c r="C29" s="45">
        <v>150027</v>
      </c>
      <c r="D29" s="47">
        <v>44869</v>
      </c>
    </row>
    <row r="30" spans="1:4" x14ac:dyDescent="0.35">
      <c r="A30" s="45" t="s">
        <v>750</v>
      </c>
      <c r="B30" s="46" t="s">
        <v>951</v>
      </c>
      <c r="C30" s="45">
        <v>150028</v>
      </c>
      <c r="D30" s="47">
        <v>44869</v>
      </c>
    </row>
    <row r="31" spans="1:4" x14ac:dyDescent="0.35">
      <c r="A31" s="45" t="s">
        <v>750</v>
      </c>
      <c r="B31" s="46" t="s">
        <v>952</v>
      </c>
      <c r="C31" s="45">
        <v>150029</v>
      </c>
      <c r="D31" s="47">
        <v>44872</v>
      </c>
    </row>
    <row r="32" spans="1:4" x14ac:dyDescent="0.35">
      <c r="A32" s="45" t="s">
        <v>750</v>
      </c>
      <c r="B32" s="46" t="s">
        <v>953</v>
      </c>
      <c r="C32" s="45">
        <v>150030</v>
      </c>
      <c r="D32" s="47">
        <v>44872</v>
      </c>
    </row>
    <row r="33" spans="1:4" x14ac:dyDescent="0.35">
      <c r="A33" s="45" t="s">
        <v>750</v>
      </c>
      <c r="B33" s="46" t="s">
        <v>954</v>
      </c>
      <c r="C33" s="45">
        <v>150031</v>
      </c>
      <c r="D33" s="47">
        <v>44872</v>
      </c>
    </row>
    <row r="34" spans="1:4" x14ac:dyDescent="0.35">
      <c r="A34" s="45" t="s">
        <v>750</v>
      </c>
      <c r="B34" s="46" t="s">
        <v>955</v>
      </c>
      <c r="C34" s="45">
        <v>150032</v>
      </c>
      <c r="D34" s="47">
        <v>44872</v>
      </c>
    </row>
    <row r="35" spans="1:4" x14ac:dyDescent="0.35">
      <c r="A35" s="45" t="s">
        <v>750</v>
      </c>
      <c r="B35" s="46" t="s">
        <v>956</v>
      </c>
      <c r="C35" s="45">
        <v>150033</v>
      </c>
      <c r="D35" s="47">
        <v>44875</v>
      </c>
    </row>
    <row r="36" spans="1:4" x14ac:dyDescent="0.35">
      <c r="A36" s="45" t="s">
        <v>750</v>
      </c>
      <c r="B36" s="46" t="s">
        <v>957</v>
      </c>
      <c r="C36" s="45">
        <v>150034</v>
      </c>
      <c r="D36" s="47">
        <v>44875</v>
      </c>
    </row>
    <row r="37" spans="1:4" x14ac:dyDescent="0.35">
      <c r="A37" s="45" t="s">
        <v>750</v>
      </c>
      <c r="B37" s="46" t="s">
        <v>958</v>
      </c>
      <c r="C37" s="45">
        <v>150035</v>
      </c>
      <c r="D37" s="47">
        <v>44875</v>
      </c>
    </row>
    <row r="38" spans="1:4" x14ac:dyDescent="0.35">
      <c r="A38" s="45" t="s">
        <v>750</v>
      </c>
      <c r="B38" s="46" t="s">
        <v>959</v>
      </c>
      <c r="C38" s="45">
        <v>150036</v>
      </c>
      <c r="D38" s="47">
        <v>44887</v>
      </c>
    </row>
    <row r="39" spans="1:4" x14ac:dyDescent="0.35">
      <c r="A39" s="45" t="s">
        <v>750</v>
      </c>
      <c r="B39" s="46" t="s">
        <v>960</v>
      </c>
      <c r="C39" s="45">
        <v>150037</v>
      </c>
      <c r="D39" s="47">
        <v>44887</v>
      </c>
    </row>
    <row r="40" spans="1:4" x14ac:dyDescent="0.35">
      <c r="A40" s="45" t="s">
        <v>750</v>
      </c>
      <c r="B40" s="46" t="s">
        <v>961</v>
      </c>
      <c r="C40" s="45">
        <v>140001</v>
      </c>
      <c r="D40" s="48" t="s">
        <v>962</v>
      </c>
    </row>
    <row r="41" spans="1:4" x14ac:dyDescent="0.35">
      <c r="A41" s="45" t="s">
        <v>750</v>
      </c>
      <c r="B41" s="46" t="s">
        <v>963</v>
      </c>
      <c r="C41" s="45">
        <v>140002</v>
      </c>
      <c r="D41" s="48" t="s">
        <v>962</v>
      </c>
    </row>
    <row r="42" spans="1:4" x14ac:dyDescent="0.35">
      <c r="A42" s="45" t="s">
        <v>750</v>
      </c>
      <c r="B42" s="46" t="s">
        <v>964</v>
      </c>
      <c r="C42" s="45">
        <v>140003</v>
      </c>
      <c r="D42" s="49">
        <v>44851</v>
      </c>
    </row>
    <row r="43" spans="1:4" x14ac:dyDescent="0.35">
      <c r="A43" s="45" t="s">
        <v>750</v>
      </c>
      <c r="B43" s="46" t="s">
        <v>965</v>
      </c>
      <c r="C43" s="45">
        <v>140004</v>
      </c>
      <c r="D43" s="49">
        <v>44851</v>
      </c>
    </row>
    <row r="44" spans="1:4" x14ac:dyDescent="0.35">
      <c r="A44" s="45" t="s">
        <v>750</v>
      </c>
      <c r="B44" s="46" t="s">
        <v>966</v>
      </c>
      <c r="C44" s="45">
        <v>140005</v>
      </c>
      <c r="D44" s="49">
        <v>44849</v>
      </c>
    </row>
    <row r="45" spans="1:4" x14ac:dyDescent="0.35">
      <c r="A45" s="45" t="s">
        <v>750</v>
      </c>
      <c r="B45" s="46" t="s">
        <v>967</v>
      </c>
      <c r="C45" s="45">
        <v>140006</v>
      </c>
      <c r="D45" s="49">
        <v>44849</v>
      </c>
    </row>
    <row r="46" spans="1:4" x14ac:dyDescent="0.35">
      <c r="A46" s="45" t="s">
        <v>750</v>
      </c>
      <c r="B46" s="46" t="s">
        <v>968</v>
      </c>
      <c r="C46" s="45">
        <v>140007</v>
      </c>
      <c r="D46" s="49">
        <v>44851</v>
      </c>
    </row>
    <row r="47" spans="1:4" x14ac:dyDescent="0.35">
      <c r="A47" s="45" t="s">
        <v>750</v>
      </c>
      <c r="B47" s="46" t="s">
        <v>931</v>
      </c>
      <c r="C47" s="45">
        <v>140008</v>
      </c>
      <c r="D47" s="49">
        <v>44849</v>
      </c>
    </row>
    <row r="48" spans="1:4" x14ac:dyDescent="0.35">
      <c r="A48" s="45" t="s">
        <v>750</v>
      </c>
      <c r="B48" s="46" t="s">
        <v>969</v>
      </c>
      <c r="C48" s="45">
        <v>140009</v>
      </c>
      <c r="D48" s="49">
        <v>44849</v>
      </c>
    </row>
    <row r="49" spans="1:4" x14ac:dyDescent="0.35">
      <c r="A49" s="45" t="s">
        <v>750</v>
      </c>
      <c r="B49" s="46" t="s">
        <v>970</v>
      </c>
      <c r="C49" s="45">
        <v>140010</v>
      </c>
      <c r="D49" s="49">
        <v>44849</v>
      </c>
    </row>
    <row r="50" spans="1:4" x14ac:dyDescent="0.35">
      <c r="A50" s="45" t="s">
        <v>750</v>
      </c>
      <c r="B50" s="46" t="s">
        <v>971</v>
      </c>
      <c r="C50" s="45">
        <v>140011</v>
      </c>
      <c r="D50" s="49">
        <v>44851</v>
      </c>
    </row>
    <row r="51" spans="1:4" x14ac:dyDescent="0.35">
      <c r="A51" s="45" t="s">
        <v>750</v>
      </c>
      <c r="B51" s="46" t="s">
        <v>972</v>
      </c>
      <c r="C51" s="45">
        <v>140012</v>
      </c>
      <c r="D51" s="49">
        <v>44849</v>
      </c>
    </row>
    <row r="52" spans="1:4" x14ac:dyDescent="0.35">
      <c r="A52" s="45" t="s">
        <v>750</v>
      </c>
      <c r="B52" s="46" t="s">
        <v>973</v>
      </c>
      <c r="C52" s="45">
        <v>140013</v>
      </c>
      <c r="D52" s="49">
        <v>44849</v>
      </c>
    </row>
    <row r="53" spans="1:4" x14ac:dyDescent="0.35">
      <c r="A53" s="45" t="s">
        <v>750</v>
      </c>
      <c r="B53" s="46" t="s">
        <v>974</v>
      </c>
      <c r="C53" s="45">
        <v>140014</v>
      </c>
      <c r="D53" s="49">
        <v>44849</v>
      </c>
    </row>
    <row r="54" spans="1:4" x14ac:dyDescent="0.35">
      <c r="A54" s="45" t="s">
        <v>750</v>
      </c>
      <c r="B54" s="46" t="s">
        <v>975</v>
      </c>
      <c r="C54" s="45">
        <v>140015</v>
      </c>
      <c r="D54" s="49">
        <v>44849</v>
      </c>
    </row>
    <row r="55" spans="1:4" x14ac:dyDescent="0.35">
      <c r="A55" s="45" t="s">
        <v>750</v>
      </c>
      <c r="B55" s="46" t="s">
        <v>976</v>
      </c>
      <c r="C55" s="45">
        <v>140016</v>
      </c>
      <c r="D55" s="49">
        <v>44849</v>
      </c>
    </row>
    <row r="56" spans="1:4" x14ac:dyDescent="0.35">
      <c r="A56" s="45" t="s">
        <v>750</v>
      </c>
      <c r="B56" s="46" t="s">
        <v>977</v>
      </c>
      <c r="C56" s="45">
        <v>140017</v>
      </c>
      <c r="D56" s="49">
        <v>44849</v>
      </c>
    </row>
    <row r="57" spans="1:4" x14ac:dyDescent="0.35">
      <c r="A57" s="45" t="s">
        <v>750</v>
      </c>
      <c r="B57" s="46" t="s">
        <v>978</v>
      </c>
      <c r="C57" s="45">
        <v>140018</v>
      </c>
      <c r="D57" s="49">
        <v>44849</v>
      </c>
    </row>
    <row r="58" spans="1:4" x14ac:dyDescent="0.35">
      <c r="A58" s="45" t="s">
        <v>750</v>
      </c>
      <c r="B58" s="46" t="s">
        <v>979</v>
      </c>
      <c r="C58" s="45">
        <v>140019</v>
      </c>
      <c r="D58" s="49">
        <v>44851</v>
      </c>
    </row>
    <row r="59" spans="1:4" x14ac:dyDescent="0.35">
      <c r="A59" s="45" t="s">
        <v>750</v>
      </c>
      <c r="B59" s="46" t="s">
        <v>957</v>
      </c>
      <c r="C59" s="45">
        <v>140020</v>
      </c>
      <c r="D59" s="49">
        <v>44849</v>
      </c>
    </row>
    <row r="60" spans="1:4" x14ac:dyDescent="0.35">
      <c r="A60" s="45" t="s">
        <v>750</v>
      </c>
      <c r="B60" s="46" t="s">
        <v>980</v>
      </c>
      <c r="C60" s="45">
        <v>140021</v>
      </c>
      <c r="D60" s="49">
        <v>44849</v>
      </c>
    </row>
    <row r="61" spans="1:4" x14ac:dyDescent="0.35">
      <c r="A61" s="45" t="s">
        <v>750</v>
      </c>
      <c r="B61" s="46" t="s">
        <v>981</v>
      </c>
      <c r="C61" s="45">
        <v>140022</v>
      </c>
      <c r="D61" s="49">
        <v>44849</v>
      </c>
    </row>
    <row r="62" spans="1:4" x14ac:dyDescent="0.35">
      <c r="A62" s="45" t="s">
        <v>750</v>
      </c>
      <c r="B62" s="46" t="s">
        <v>982</v>
      </c>
      <c r="C62" s="45">
        <v>140023</v>
      </c>
      <c r="D62" s="49">
        <v>44849</v>
      </c>
    </row>
    <row r="63" spans="1:4" x14ac:dyDescent="0.35">
      <c r="A63" s="45" t="s">
        <v>750</v>
      </c>
      <c r="B63" s="46" t="s">
        <v>983</v>
      </c>
      <c r="C63" s="45">
        <v>140024</v>
      </c>
      <c r="D63" s="49">
        <v>44849</v>
      </c>
    </row>
    <row r="64" spans="1:4" x14ac:dyDescent="0.35">
      <c r="A64" s="45" t="s">
        <v>750</v>
      </c>
      <c r="B64" s="46" t="s">
        <v>978</v>
      </c>
      <c r="C64" s="45">
        <v>140025</v>
      </c>
      <c r="D64" s="49">
        <v>44851</v>
      </c>
    </row>
    <row r="65" spans="1:4" x14ac:dyDescent="0.35">
      <c r="A65" s="45" t="s">
        <v>750</v>
      </c>
      <c r="B65" s="46" t="s">
        <v>984</v>
      </c>
      <c r="C65" s="45">
        <v>140026</v>
      </c>
      <c r="D65" s="49">
        <v>44849</v>
      </c>
    </row>
    <row r="66" spans="1:4" x14ac:dyDescent="0.35">
      <c r="A66" s="45" t="s">
        <v>750</v>
      </c>
      <c r="B66" s="46" t="s">
        <v>985</v>
      </c>
      <c r="C66" s="45">
        <v>140027</v>
      </c>
      <c r="D66" s="49">
        <v>44849</v>
      </c>
    </row>
    <row r="67" spans="1:4" x14ac:dyDescent="0.35">
      <c r="A67" s="45" t="s">
        <v>750</v>
      </c>
      <c r="B67" s="46" t="s">
        <v>986</v>
      </c>
      <c r="C67" s="45">
        <v>140028</v>
      </c>
      <c r="D67" s="49">
        <v>44849</v>
      </c>
    </row>
    <row r="68" spans="1:4" x14ac:dyDescent="0.35">
      <c r="A68" s="45" t="s">
        <v>750</v>
      </c>
      <c r="B68" s="46" t="s">
        <v>987</v>
      </c>
      <c r="C68" s="45">
        <v>140029</v>
      </c>
      <c r="D68" s="49">
        <v>44851</v>
      </c>
    </row>
    <row r="69" spans="1:4" x14ac:dyDescent="0.35">
      <c r="A69" s="45" t="s">
        <v>750</v>
      </c>
      <c r="B69" s="46" t="s">
        <v>988</v>
      </c>
      <c r="C69" s="45">
        <v>140030</v>
      </c>
      <c r="D69" s="49">
        <v>44849</v>
      </c>
    </row>
    <row r="70" spans="1:4" x14ac:dyDescent="0.35">
      <c r="A70" s="45" t="s">
        <v>750</v>
      </c>
      <c r="B70" s="46" t="s">
        <v>967</v>
      </c>
      <c r="C70" s="45">
        <v>140031</v>
      </c>
      <c r="D70" s="49">
        <v>44849</v>
      </c>
    </row>
    <row r="71" spans="1:4" x14ac:dyDescent="0.35">
      <c r="A71" s="45" t="s">
        <v>750</v>
      </c>
      <c r="B71" s="46" t="s">
        <v>989</v>
      </c>
      <c r="C71" s="45">
        <v>140032</v>
      </c>
      <c r="D71" s="49">
        <v>44849</v>
      </c>
    </row>
    <row r="72" spans="1:4" x14ac:dyDescent="0.35">
      <c r="A72" s="45" t="s">
        <v>750</v>
      </c>
      <c r="B72" s="46" t="s">
        <v>990</v>
      </c>
      <c r="C72" s="45">
        <v>140033</v>
      </c>
      <c r="D72" s="49">
        <v>44849</v>
      </c>
    </row>
    <row r="73" spans="1:4" x14ac:dyDescent="0.35">
      <c r="A73" s="45" t="s">
        <v>750</v>
      </c>
      <c r="B73" s="46" t="s">
        <v>939</v>
      </c>
      <c r="C73" s="45">
        <v>140034</v>
      </c>
      <c r="D73" s="49">
        <v>44849</v>
      </c>
    </row>
    <row r="74" spans="1:4" x14ac:dyDescent="0.35">
      <c r="A74" s="45" t="s">
        <v>750</v>
      </c>
      <c r="B74" s="46" t="s">
        <v>991</v>
      </c>
      <c r="C74" s="45">
        <v>140035</v>
      </c>
      <c r="D74" s="49">
        <v>44851</v>
      </c>
    </row>
    <row r="75" spans="1:4" x14ac:dyDescent="0.35">
      <c r="A75" s="45" t="s">
        <v>750</v>
      </c>
      <c r="B75" s="46" t="s">
        <v>992</v>
      </c>
      <c r="C75" s="45">
        <v>140036</v>
      </c>
      <c r="D75" s="49">
        <v>44849</v>
      </c>
    </row>
    <row r="76" spans="1:4" x14ac:dyDescent="0.35">
      <c r="A76" s="45" t="s">
        <v>750</v>
      </c>
      <c r="B76" s="46" t="s">
        <v>993</v>
      </c>
      <c r="C76" s="45">
        <v>140037</v>
      </c>
      <c r="D76" s="49">
        <v>44849</v>
      </c>
    </row>
    <row r="77" spans="1:4" x14ac:dyDescent="0.35">
      <c r="A77" s="45" t="s">
        <v>750</v>
      </c>
      <c r="B77" s="46" t="s">
        <v>994</v>
      </c>
      <c r="C77" s="45">
        <v>140038</v>
      </c>
      <c r="D77" s="49">
        <v>44849</v>
      </c>
    </row>
    <row r="78" spans="1:4" x14ac:dyDescent="0.35">
      <c r="A78" s="45" t="s">
        <v>750</v>
      </c>
      <c r="B78" s="46" t="s">
        <v>957</v>
      </c>
      <c r="C78" s="45">
        <v>140039</v>
      </c>
      <c r="D78" s="49">
        <v>44849</v>
      </c>
    </row>
    <row r="79" spans="1:4" x14ac:dyDescent="0.35">
      <c r="A79" s="45" t="s">
        <v>750</v>
      </c>
      <c r="B79" s="46" t="s">
        <v>936</v>
      </c>
      <c r="C79" s="45">
        <v>140040</v>
      </c>
      <c r="D79" s="49">
        <v>44849</v>
      </c>
    </row>
    <row r="80" spans="1:4" x14ac:dyDescent="0.35">
      <c r="A80" s="45" t="s">
        <v>750</v>
      </c>
      <c r="B80" s="46" t="s">
        <v>995</v>
      </c>
      <c r="C80" s="45">
        <v>140041</v>
      </c>
      <c r="D80" s="49">
        <v>44851</v>
      </c>
    </row>
    <row r="81" spans="1:4" x14ac:dyDescent="0.35">
      <c r="A81" s="45" t="s">
        <v>750</v>
      </c>
      <c r="B81" s="46" t="s">
        <v>996</v>
      </c>
      <c r="C81" s="45">
        <v>140042</v>
      </c>
      <c r="D81" s="49">
        <v>44851</v>
      </c>
    </row>
    <row r="82" spans="1:4" x14ac:dyDescent="0.35">
      <c r="A82" s="45" t="s">
        <v>750</v>
      </c>
      <c r="B82" s="46" t="s">
        <v>997</v>
      </c>
      <c r="C82" s="45">
        <v>140043</v>
      </c>
      <c r="D82" s="49">
        <v>44849</v>
      </c>
    </row>
    <row r="83" spans="1:4" x14ac:dyDescent="0.35">
      <c r="A83" s="45" t="s">
        <v>750</v>
      </c>
      <c r="B83" s="46" t="s">
        <v>998</v>
      </c>
      <c r="C83" s="45">
        <v>140044</v>
      </c>
      <c r="D83" s="49">
        <v>44868</v>
      </c>
    </row>
    <row r="84" spans="1:4" x14ac:dyDescent="0.35">
      <c r="A84" s="45" t="s">
        <v>750</v>
      </c>
      <c r="B84" s="46" t="s">
        <v>999</v>
      </c>
      <c r="C84" s="45">
        <v>140045</v>
      </c>
      <c r="D84" s="49">
        <v>44868</v>
      </c>
    </row>
    <row r="85" spans="1:4" x14ac:dyDescent="0.35">
      <c r="A85" s="45" t="s">
        <v>750</v>
      </c>
      <c r="B85" s="46" t="s">
        <v>1000</v>
      </c>
      <c r="C85" s="45">
        <v>140046</v>
      </c>
      <c r="D85" s="49">
        <v>44869</v>
      </c>
    </row>
    <row r="86" spans="1:4" x14ac:dyDescent="0.35">
      <c r="A86" s="45" t="s">
        <v>750</v>
      </c>
      <c r="B86" s="46" t="s">
        <v>1001</v>
      </c>
      <c r="C86" s="45">
        <v>140047</v>
      </c>
      <c r="D86" s="49">
        <v>44872</v>
      </c>
    </row>
    <row r="87" spans="1:4" x14ac:dyDescent="0.35">
      <c r="A87" s="45" t="s">
        <v>750</v>
      </c>
      <c r="B87" s="46" t="s">
        <v>1002</v>
      </c>
      <c r="C87" s="45">
        <v>140048</v>
      </c>
      <c r="D87" s="49">
        <v>44872</v>
      </c>
    </row>
    <row r="88" spans="1:4" x14ac:dyDescent="0.35">
      <c r="A88" s="45" t="s">
        <v>750</v>
      </c>
      <c r="B88" s="46" t="s">
        <v>1003</v>
      </c>
      <c r="C88" s="45">
        <v>140049</v>
      </c>
      <c r="D88" s="49">
        <v>44872</v>
      </c>
    </row>
    <row r="89" spans="1:4" x14ac:dyDescent="0.35">
      <c r="A89" s="45" t="s">
        <v>750</v>
      </c>
      <c r="B89" s="46" t="s">
        <v>1004</v>
      </c>
      <c r="C89" s="45">
        <v>140050</v>
      </c>
      <c r="D89" s="49">
        <v>44875</v>
      </c>
    </row>
    <row r="90" spans="1:4" x14ac:dyDescent="0.35">
      <c r="A90" s="45" t="s">
        <v>750</v>
      </c>
      <c r="B90" s="46" t="s">
        <v>1005</v>
      </c>
      <c r="C90" s="45">
        <v>140051</v>
      </c>
      <c r="D90" s="49">
        <v>44875</v>
      </c>
    </row>
    <row r="91" spans="1:4" x14ac:dyDescent="0.35">
      <c r="A91" s="45" t="s">
        <v>750</v>
      </c>
      <c r="B91" s="46" t="s">
        <v>1006</v>
      </c>
      <c r="C91" s="45">
        <v>140052</v>
      </c>
      <c r="D91" s="49">
        <v>44875</v>
      </c>
    </row>
    <row r="92" spans="1:4" x14ac:dyDescent="0.35">
      <c r="A92" s="45" t="s">
        <v>750</v>
      </c>
      <c r="B92" s="46" t="s">
        <v>1007</v>
      </c>
      <c r="C92" s="45">
        <v>140053</v>
      </c>
      <c r="D92" s="49">
        <v>44875</v>
      </c>
    </row>
    <row r="93" spans="1:4" x14ac:dyDescent="0.35">
      <c r="A93" s="45" t="s">
        <v>750</v>
      </c>
      <c r="B93" s="46" t="s">
        <v>1008</v>
      </c>
      <c r="C93" s="45">
        <v>140054</v>
      </c>
      <c r="D93" s="49">
        <v>44887</v>
      </c>
    </row>
    <row r="94" spans="1:4" x14ac:dyDescent="0.35">
      <c r="A94" s="45" t="s">
        <v>750</v>
      </c>
      <c r="B94" s="46" t="s">
        <v>1009</v>
      </c>
      <c r="C94" s="45">
        <v>140055</v>
      </c>
      <c r="D94" s="49">
        <v>44888</v>
      </c>
    </row>
    <row r="95" spans="1:4" x14ac:dyDescent="0.35">
      <c r="A95" s="45" t="s">
        <v>750</v>
      </c>
      <c r="B95" s="46" t="s">
        <v>1010</v>
      </c>
      <c r="C95" s="45">
        <v>140057</v>
      </c>
      <c r="D95" s="49">
        <v>44888</v>
      </c>
    </row>
    <row r="96" spans="1:4" x14ac:dyDescent="0.35">
      <c r="A96" s="45" t="s">
        <v>750</v>
      </c>
      <c r="B96" s="46" t="s">
        <v>980</v>
      </c>
      <c r="C96" s="45">
        <v>140058</v>
      </c>
      <c r="D96" s="49">
        <v>44890</v>
      </c>
    </row>
    <row r="97" spans="1:4" x14ac:dyDescent="0.35">
      <c r="A97" s="45" t="s">
        <v>750</v>
      </c>
      <c r="B97" s="46" t="s">
        <v>1011</v>
      </c>
      <c r="C97" s="45">
        <v>140059</v>
      </c>
      <c r="D97" s="49">
        <v>44890</v>
      </c>
    </row>
    <row r="98" spans="1:4" x14ac:dyDescent="0.35">
      <c r="A98" s="45" t="s">
        <v>750</v>
      </c>
      <c r="B98" s="46" t="s">
        <v>1012</v>
      </c>
      <c r="C98" s="45">
        <v>140060</v>
      </c>
      <c r="D98" s="49">
        <v>44890</v>
      </c>
    </row>
    <row r="99" spans="1:4" x14ac:dyDescent="0.35">
      <c r="A99" s="45" t="s">
        <v>750</v>
      </c>
      <c r="B99" s="50" t="s">
        <v>1013</v>
      </c>
      <c r="C99" s="50">
        <v>120001</v>
      </c>
      <c r="D99" s="51">
        <v>44849</v>
      </c>
    </row>
    <row r="100" spans="1:4" x14ac:dyDescent="0.35">
      <c r="A100" s="45" t="s">
        <v>750</v>
      </c>
      <c r="B100" s="50" t="s">
        <v>1014</v>
      </c>
      <c r="C100" s="50">
        <v>120002</v>
      </c>
      <c r="D100" s="51">
        <v>44849</v>
      </c>
    </row>
    <row r="101" spans="1:4" x14ac:dyDescent="0.35">
      <c r="A101" s="45" t="s">
        <v>750</v>
      </c>
      <c r="B101" s="50" t="s">
        <v>1015</v>
      </c>
      <c r="C101" s="50">
        <v>120003</v>
      </c>
      <c r="D101" s="51">
        <v>44849</v>
      </c>
    </row>
    <row r="102" spans="1:4" x14ac:dyDescent="0.35">
      <c r="A102" s="45" t="s">
        <v>750</v>
      </c>
      <c r="B102" s="50" t="s">
        <v>1016</v>
      </c>
      <c r="C102" s="50">
        <v>120004</v>
      </c>
      <c r="D102" s="51">
        <v>44849</v>
      </c>
    </row>
    <row r="103" spans="1:4" x14ac:dyDescent="0.35">
      <c r="A103" s="45" t="s">
        <v>750</v>
      </c>
      <c r="B103" s="50" t="s">
        <v>956</v>
      </c>
      <c r="C103" s="50">
        <v>120005</v>
      </c>
      <c r="D103" s="51">
        <v>44849</v>
      </c>
    </row>
    <row r="104" spans="1:4" x14ac:dyDescent="0.35">
      <c r="A104" s="45" t="s">
        <v>750</v>
      </c>
      <c r="B104" s="50" t="s">
        <v>1017</v>
      </c>
      <c r="C104" s="50">
        <v>120006</v>
      </c>
      <c r="D104" s="51">
        <v>44849</v>
      </c>
    </row>
    <row r="105" spans="1:4" x14ac:dyDescent="0.35">
      <c r="A105" s="45" t="s">
        <v>750</v>
      </c>
      <c r="B105" s="50" t="s">
        <v>1018</v>
      </c>
      <c r="C105" s="50">
        <v>120007</v>
      </c>
      <c r="D105" s="51">
        <v>44849</v>
      </c>
    </row>
    <row r="106" spans="1:4" x14ac:dyDescent="0.35">
      <c r="A106" s="45" t="s">
        <v>750</v>
      </c>
      <c r="B106" s="50" t="s">
        <v>1019</v>
      </c>
      <c r="C106" s="50">
        <v>120008</v>
      </c>
      <c r="D106" s="51">
        <v>44849</v>
      </c>
    </row>
    <row r="107" spans="1:4" x14ac:dyDescent="0.35">
      <c r="A107" s="45" t="s">
        <v>750</v>
      </c>
      <c r="B107" s="50" t="s">
        <v>1020</v>
      </c>
      <c r="C107" s="50">
        <v>120009</v>
      </c>
      <c r="D107" s="51">
        <v>44849</v>
      </c>
    </row>
    <row r="108" spans="1:4" x14ac:dyDescent="0.35">
      <c r="A108" s="45" t="s">
        <v>750</v>
      </c>
      <c r="B108" s="50" t="s">
        <v>1021</v>
      </c>
      <c r="C108" s="50">
        <v>120010</v>
      </c>
      <c r="D108" s="51">
        <v>44849</v>
      </c>
    </row>
    <row r="109" spans="1:4" x14ac:dyDescent="0.35">
      <c r="A109" s="45" t="s">
        <v>750</v>
      </c>
      <c r="B109" s="50" t="s">
        <v>1022</v>
      </c>
      <c r="C109" s="50">
        <v>120011</v>
      </c>
      <c r="D109" s="51">
        <v>44849</v>
      </c>
    </row>
    <row r="110" spans="1:4" x14ac:dyDescent="0.35">
      <c r="A110" s="45" t="s">
        <v>750</v>
      </c>
      <c r="B110" s="50" t="s">
        <v>1023</v>
      </c>
      <c r="C110" s="50">
        <v>120012</v>
      </c>
      <c r="D110" s="51">
        <v>44851</v>
      </c>
    </row>
    <row r="111" spans="1:4" x14ac:dyDescent="0.35">
      <c r="A111" s="45" t="s">
        <v>750</v>
      </c>
      <c r="B111" s="50" t="s">
        <v>1024</v>
      </c>
      <c r="C111" s="50">
        <v>120013</v>
      </c>
      <c r="D111" s="51">
        <v>44851</v>
      </c>
    </row>
    <row r="112" spans="1:4" x14ac:dyDescent="0.35">
      <c r="A112" s="45" t="s">
        <v>750</v>
      </c>
      <c r="B112" s="50" t="s">
        <v>1025</v>
      </c>
      <c r="C112" s="50">
        <v>120014</v>
      </c>
      <c r="D112" s="51">
        <v>44851</v>
      </c>
    </row>
    <row r="113" spans="1:4" x14ac:dyDescent="0.35">
      <c r="A113" s="45" t="s">
        <v>750</v>
      </c>
      <c r="B113" s="50" t="s">
        <v>1026</v>
      </c>
      <c r="C113" s="50">
        <v>120015</v>
      </c>
      <c r="D113" s="51">
        <v>44851</v>
      </c>
    </row>
    <row r="114" spans="1:4" x14ac:dyDescent="0.35">
      <c r="A114" s="45" t="s">
        <v>750</v>
      </c>
      <c r="B114" s="50" t="s">
        <v>1027</v>
      </c>
      <c r="C114" s="50">
        <v>120016</v>
      </c>
      <c r="D114" s="51">
        <v>44851</v>
      </c>
    </row>
    <row r="115" spans="1:4" x14ac:dyDescent="0.35">
      <c r="A115" s="45" t="s">
        <v>750</v>
      </c>
      <c r="B115" s="50" t="s">
        <v>1028</v>
      </c>
      <c r="C115" s="50">
        <v>120017</v>
      </c>
      <c r="D115" s="51">
        <v>44851</v>
      </c>
    </row>
    <row r="116" spans="1:4" x14ac:dyDescent="0.35">
      <c r="A116" s="45" t="s">
        <v>750</v>
      </c>
      <c r="B116" s="50" t="s">
        <v>1029</v>
      </c>
      <c r="C116" s="50">
        <v>120018</v>
      </c>
      <c r="D116" s="51">
        <v>44851</v>
      </c>
    </row>
    <row r="117" spans="1:4" x14ac:dyDescent="0.35">
      <c r="A117" s="45" t="s">
        <v>750</v>
      </c>
      <c r="B117" s="50" t="s">
        <v>984</v>
      </c>
      <c r="C117" s="50">
        <v>120019</v>
      </c>
      <c r="D117" s="51">
        <v>44851</v>
      </c>
    </row>
    <row r="118" spans="1:4" x14ac:dyDescent="0.35">
      <c r="A118" s="45" t="s">
        <v>750</v>
      </c>
      <c r="B118" s="50" t="s">
        <v>1009</v>
      </c>
      <c r="C118" s="50">
        <v>120020</v>
      </c>
      <c r="D118" s="51">
        <v>44851</v>
      </c>
    </row>
    <row r="119" spans="1:4" x14ac:dyDescent="0.35">
      <c r="A119" s="45" t="s">
        <v>750</v>
      </c>
      <c r="B119" s="50" t="s">
        <v>1030</v>
      </c>
      <c r="C119" s="50">
        <v>120021</v>
      </c>
      <c r="D119" s="51">
        <v>44862</v>
      </c>
    </row>
    <row r="120" spans="1:4" x14ac:dyDescent="0.35">
      <c r="A120" s="45" t="s">
        <v>750</v>
      </c>
      <c r="B120" s="50" t="s">
        <v>1018</v>
      </c>
      <c r="C120" s="50">
        <v>120022</v>
      </c>
      <c r="D120" s="51">
        <v>44862</v>
      </c>
    </row>
    <row r="121" spans="1:4" x14ac:dyDescent="0.35">
      <c r="A121" s="45" t="s">
        <v>750</v>
      </c>
      <c r="B121" s="50" t="s">
        <v>1013</v>
      </c>
      <c r="C121" s="50">
        <v>120023</v>
      </c>
      <c r="D121" s="51">
        <v>44862</v>
      </c>
    </row>
    <row r="122" spans="1:4" x14ac:dyDescent="0.35">
      <c r="A122" s="45" t="s">
        <v>750</v>
      </c>
      <c r="B122" s="50" t="s">
        <v>1031</v>
      </c>
      <c r="C122" s="50">
        <v>120024</v>
      </c>
      <c r="D122" s="51">
        <v>44862</v>
      </c>
    </row>
    <row r="123" spans="1:4" x14ac:dyDescent="0.35">
      <c r="A123" s="45" t="s">
        <v>750</v>
      </c>
      <c r="B123" s="50" t="s">
        <v>1032</v>
      </c>
      <c r="C123" s="50">
        <v>120025</v>
      </c>
      <c r="D123" s="51">
        <v>44862</v>
      </c>
    </row>
    <row r="124" spans="1:4" x14ac:dyDescent="0.35">
      <c r="A124" s="45" t="s">
        <v>750</v>
      </c>
      <c r="B124" s="50" t="s">
        <v>1033</v>
      </c>
      <c r="C124" s="50">
        <v>120026</v>
      </c>
      <c r="D124" s="51">
        <v>44868</v>
      </c>
    </row>
    <row r="125" spans="1:4" x14ac:dyDescent="0.35">
      <c r="A125" s="45" t="s">
        <v>750</v>
      </c>
      <c r="B125" s="50" t="s">
        <v>1034</v>
      </c>
      <c r="C125" s="50">
        <v>120027</v>
      </c>
      <c r="D125" s="51">
        <v>44868</v>
      </c>
    </row>
    <row r="126" spans="1:4" x14ac:dyDescent="0.35">
      <c r="A126" s="45" t="s">
        <v>750</v>
      </c>
      <c r="B126" s="50" t="s">
        <v>1035</v>
      </c>
      <c r="C126" s="50">
        <v>120028</v>
      </c>
      <c r="D126" s="51">
        <v>44868</v>
      </c>
    </row>
    <row r="127" spans="1:4" x14ac:dyDescent="0.35">
      <c r="A127" s="45" t="s">
        <v>750</v>
      </c>
      <c r="B127" s="50" t="s">
        <v>1036</v>
      </c>
      <c r="C127" s="50">
        <v>120029</v>
      </c>
      <c r="D127" s="51">
        <v>44868</v>
      </c>
    </row>
    <row r="128" spans="1:4" x14ac:dyDescent="0.35">
      <c r="A128" s="45" t="s">
        <v>750</v>
      </c>
      <c r="B128" s="50" t="s">
        <v>975</v>
      </c>
      <c r="C128" s="50">
        <v>120030</v>
      </c>
      <c r="D128" s="51">
        <v>44872</v>
      </c>
    </row>
    <row r="129" spans="1:4" x14ac:dyDescent="0.35">
      <c r="A129" s="45" t="s">
        <v>750</v>
      </c>
      <c r="B129" s="50" t="s">
        <v>1037</v>
      </c>
      <c r="C129" s="50">
        <v>120031</v>
      </c>
      <c r="D129" s="51">
        <v>44875</v>
      </c>
    </row>
    <row r="130" spans="1:4" x14ac:dyDescent="0.35">
      <c r="A130" s="45" t="s">
        <v>750</v>
      </c>
      <c r="B130" s="50" t="s">
        <v>1038</v>
      </c>
      <c r="C130" s="50">
        <v>120032</v>
      </c>
      <c r="D130" s="51">
        <v>44875</v>
      </c>
    </row>
    <row r="131" spans="1:4" x14ac:dyDescent="0.35">
      <c r="A131" s="45" t="s">
        <v>750</v>
      </c>
      <c r="B131" s="50" t="s">
        <v>1039</v>
      </c>
      <c r="C131" s="50">
        <v>120033</v>
      </c>
      <c r="D131" s="51">
        <v>44875</v>
      </c>
    </row>
    <row r="132" spans="1:4" x14ac:dyDescent="0.35">
      <c r="A132" s="45" t="s">
        <v>750</v>
      </c>
      <c r="B132" s="50" t="s">
        <v>1040</v>
      </c>
      <c r="C132" s="50">
        <v>120034</v>
      </c>
      <c r="D132" s="51">
        <v>44875</v>
      </c>
    </row>
    <row r="133" spans="1:4" x14ac:dyDescent="0.35">
      <c r="A133" s="45" t="s">
        <v>750</v>
      </c>
      <c r="B133" s="50" t="s">
        <v>1041</v>
      </c>
      <c r="C133" s="50">
        <v>120035</v>
      </c>
      <c r="D133" s="51">
        <v>44875</v>
      </c>
    </row>
    <row r="134" spans="1:4" x14ac:dyDescent="0.35">
      <c r="A134" s="45" t="s">
        <v>750</v>
      </c>
      <c r="B134" s="50" t="s">
        <v>987</v>
      </c>
      <c r="C134" s="50">
        <v>120036</v>
      </c>
      <c r="D134" s="51">
        <v>44875</v>
      </c>
    </row>
    <row r="135" spans="1:4" x14ac:dyDescent="0.35">
      <c r="A135" s="45" t="s">
        <v>750</v>
      </c>
      <c r="B135" s="50" t="s">
        <v>1042</v>
      </c>
      <c r="C135" s="50">
        <v>120037</v>
      </c>
      <c r="D135" s="51">
        <v>44875</v>
      </c>
    </row>
    <row r="136" spans="1:4" x14ac:dyDescent="0.35">
      <c r="A136" s="45" t="s">
        <v>750</v>
      </c>
      <c r="B136" s="50" t="s">
        <v>1043</v>
      </c>
      <c r="C136" s="50">
        <v>120038</v>
      </c>
      <c r="D136" s="51">
        <v>44875</v>
      </c>
    </row>
    <row r="137" spans="1:4" x14ac:dyDescent="0.35">
      <c r="A137" s="45" t="s">
        <v>750</v>
      </c>
      <c r="B137" s="50" t="s">
        <v>1044</v>
      </c>
      <c r="C137" s="50">
        <v>120039</v>
      </c>
      <c r="D137" s="51">
        <v>44875</v>
      </c>
    </row>
    <row r="138" spans="1:4" x14ac:dyDescent="0.35">
      <c r="A138" s="45" t="s">
        <v>750</v>
      </c>
      <c r="B138" s="50" t="s">
        <v>1045</v>
      </c>
      <c r="C138" s="50">
        <v>120040</v>
      </c>
      <c r="D138" s="51">
        <v>44875</v>
      </c>
    </row>
    <row r="139" spans="1:4" x14ac:dyDescent="0.35">
      <c r="A139" s="45" t="s">
        <v>750</v>
      </c>
      <c r="B139" s="46" t="s">
        <v>1046</v>
      </c>
      <c r="C139" s="45">
        <v>110001</v>
      </c>
      <c r="D139" s="47">
        <v>44849</v>
      </c>
    </row>
    <row r="140" spans="1:4" x14ac:dyDescent="0.35">
      <c r="A140" s="45" t="s">
        <v>750</v>
      </c>
      <c r="B140" s="46" t="s">
        <v>1047</v>
      </c>
      <c r="C140" s="45">
        <v>110002</v>
      </c>
      <c r="D140" s="47">
        <v>44849</v>
      </c>
    </row>
    <row r="141" spans="1:4" x14ac:dyDescent="0.35">
      <c r="A141" s="45" t="s">
        <v>750</v>
      </c>
      <c r="B141" s="46" t="s">
        <v>1048</v>
      </c>
      <c r="C141" s="45">
        <v>110003</v>
      </c>
      <c r="D141" s="47">
        <v>44849</v>
      </c>
    </row>
    <row r="142" spans="1:4" x14ac:dyDescent="0.35">
      <c r="A142" s="45" t="s">
        <v>750</v>
      </c>
      <c r="B142" s="46" t="s">
        <v>1049</v>
      </c>
      <c r="C142" s="45">
        <v>110004</v>
      </c>
      <c r="D142" s="47">
        <v>44849</v>
      </c>
    </row>
    <row r="143" spans="1:4" x14ac:dyDescent="0.35">
      <c r="A143" s="45" t="s">
        <v>750</v>
      </c>
      <c r="B143" s="46" t="s">
        <v>1050</v>
      </c>
      <c r="C143" s="45">
        <v>110005</v>
      </c>
      <c r="D143" s="47">
        <v>44849</v>
      </c>
    </row>
    <row r="144" spans="1:4" x14ac:dyDescent="0.35">
      <c r="A144" s="45" t="s">
        <v>750</v>
      </c>
      <c r="B144" s="46" t="s">
        <v>1051</v>
      </c>
      <c r="C144" s="45">
        <v>110006</v>
      </c>
      <c r="D144" s="47">
        <v>44849</v>
      </c>
    </row>
    <row r="145" spans="1:4" x14ac:dyDescent="0.35">
      <c r="A145" s="45" t="s">
        <v>750</v>
      </c>
      <c r="B145" s="46" t="s">
        <v>1052</v>
      </c>
      <c r="C145" s="45">
        <v>110007</v>
      </c>
      <c r="D145" s="47">
        <v>44849</v>
      </c>
    </row>
    <row r="146" spans="1:4" x14ac:dyDescent="0.35">
      <c r="A146" s="45" t="s">
        <v>750</v>
      </c>
      <c r="B146" s="46" t="s">
        <v>1053</v>
      </c>
      <c r="C146" s="45">
        <v>110008</v>
      </c>
      <c r="D146" s="47">
        <v>44849</v>
      </c>
    </row>
    <row r="147" spans="1:4" x14ac:dyDescent="0.35">
      <c r="A147" s="45" t="s">
        <v>750</v>
      </c>
      <c r="B147" s="46" t="s">
        <v>1054</v>
      </c>
      <c r="C147" s="45">
        <v>110009</v>
      </c>
      <c r="D147" s="47">
        <v>44849</v>
      </c>
    </row>
    <row r="148" spans="1:4" x14ac:dyDescent="0.35">
      <c r="A148" s="45" t="s">
        <v>750</v>
      </c>
      <c r="B148" s="46" t="s">
        <v>1055</v>
      </c>
      <c r="C148" s="45">
        <v>110010</v>
      </c>
      <c r="D148" s="47">
        <v>44849</v>
      </c>
    </row>
    <row r="149" spans="1:4" x14ac:dyDescent="0.35">
      <c r="A149" s="45" t="s">
        <v>750</v>
      </c>
      <c r="B149" s="46" t="s">
        <v>1056</v>
      </c>
      <c r="C149" s="45">
        <v>110011</v>
      </c>
      <c r="D149" s="47">
        <v>44851</v>
      </c>
    </row>
    <row r="150" spans="1:4" x14ac:dyDescent="0.35">
      <c r="A150" s="45" t="s">
        <v>750</v>
      </c>
      <c r="B150" s="46" t="s">
        <v>1057</v>
      </c>
      <c r="C150" s="45">
        <v>110012</v>
      </c>
      <c r="D150" s="47">
        <v>44851</v>
      </c>
    </row>
    <row r="151" spans="1:4" x14ac:dyDescent="0.35">
      <c r="A151" s="45" t="s">
        <v>750</v>
      </c>
      <c r="B151" s="46" t="s">
        <v>1058</v>
      </c>
      <c r="C151" s="45">
        <v>110013</v>
      </c>
      <c r="D151" s="47">
        <v>44851</v>
      </c>
    </row>
    <row r="152" spans="1:4" x14ac:dyDescent="0.35">
      <c r="A152" s="45" t="s">
        <v>750</v>
      </c>
      <c r="B152" s="46" t="s">
        <v>1059</v>
      </c>
      <c r="C152" s="45">
        <v>110014</v>
      </c>
      <c r="D152" s="47">
        <v>44851</v>
      </c>
    </row>
    <row r="153" spans="1:4" x14ac:dyDescent="0.35">
      <c r="A153" s="45" t="s">
        <v>750</v>
      </c>
      <c r="B153" s="46" t="s">
        <v>1060</v>
      </c>
      <c r="C153" s="45">
        <v>110015</v>
      </c>
      <c r="D153" s="47">
        <v>44851</v>
      </c>
    </row>
    <row r="154" spans="1:4" x14ac:dyDescent="0.35">
      <c r="A154" s="45" t="s">
        <v>750</v>
      </c>
      <c r="B154" s="46" t="s">
        <v>1061</v>
      </c>
      <c r="C154" s="45">
        <v>110016</v>
      </c>
      <c r="D154" s="47">
        <v>44851</v>
      </c>
    </row>
    <row r="155" spans="1:4" x14ac:dyDescent="0.35">
      <c r="A155" s="45" t="s">
        <v>750</v>
      </c>
      <c r="B155" s="46" t="s">
        <v>1062</v>
      </c>
      <c r="C155" s="45">
        <v>110017</v>
      </c>
      <c r="D155" s="47">
        <v>44851</v>
      </c>
    </row>
    <row r="156" spans="1:4" x14ac:dyDescent="0.35">
      <c r="A156" s="45" t="s">
        <v>750</v>
      </c>
      <c r="B156" s="46" t="s">
        <v>1063</v>
      </c>
      <c r="C156" s="45">
        <v>110018</v>
      </c>
      <c r="D156" s="47">
        <v>44863</v>
      </c>
    </row>
    <row r="157" spans="1:4" x14ac:dyDescent="0.35">
      <c r="A157" s="45" t="s">
        <v>750</v>
      </c>
      <c r="B157" s="46" t="s">
        <v>1064</v>
      </c>
      <c r="C157" s="45">
        <v>110019</v>
      </c>
      <c r="D157" s="47">
        <v>44863</v>
      </c>
    </row>
    <row r="158" spans="1:4" x14ac:dyDescent="0.35">
      <c r="A158" s="45" t="s">
        <v>750</v>
      </c>
      <c r="B158" s="46" t="s">
        <v>1065</v>
      </c>
      <c r="C158" s="45">
        <v>110020</v>
      </c>
      <c r="D158" s="47">
        <v>44876</v>
      </c>
    </row>
    <row r="159" spans="1:4" x14ac:dyDescent="0.35">
      <c r="A159" s="45" t="s">
        <v>750</v>
      </c>
      <c r="B159" s="46" t="s">
        <v>1066</v>
      </c>
      <c r="C159" s="45">
        <v>110021</v>
      </c>
      <c r="D159" s="47">
        <v>44876</v>
      </c>
    </row>
    <row r="160" spans="1:4" x14ac:dyDescent="0.35">
      <c r="A160" s="45" t="s">
        <v>750</v>
      </c>
      <c r="B160" s="46" t="s">
        <v>1067</v>
      </c>
      <c r="C160" s="45">
        <v>110022</v>
      </c>
      <c r="D160" s="47">
        <v>44876</v>
      </c>
    </row>
    <row r="161" spans="1:4" x14ac:dyDescent="0.35">
      <c r="A161" s="45" t="s">
        <v>750</v>
      </c>
      <c r="B161" s="46" t="s">
        <v>1068</v>
      </c>
      <c r="C161" s="45">
        <v>110023</v>
      </c>
      <c r="D161" s="47">
        <v>44876</v>
      </c>
    </row>
    <row r="162" spans="1:4" x14ac:dyDescent="0.35">
      <c r="A162" s="45" t="s">
        <v>750</v>
      </c>
      <c r="B162" s="46" t="s">
        <v>1069</v>
      </c>
      <c r="C162" s="45">
        <v>110024</v>
      </c>
      <c r="D162" s="47">
        <v>44876</v>
      </c>
    </row>
    <row r="163" spans="1:4" x14ac:dyDescent="0.35">
      <c r="A163" s="45" t="s">
        <v>750</v>
      </c>
      <c r="B163" s="46" t="s">
        <v>1070</v>
      </c>
      <c r="C163" s="45">
        <v>110025</v>
      </c>
      <c r="D163" s="47"/>
    </row>
    <row r="164" spans="1:4" x14ac:dyDescent="0.35">
      <c r="A164" s="45" t="s">
        <v>750</v>
      </c>
      <c r="B164" s="46" t="s">
        <v>1071</v>
      </c>
      <c r="C164" s="45">
        <v>110026</v>
      </c>
      <c r="D164" s="47">
        <v>44894</v>
      </c>
    </row>
    <row r="165" spans="1:4" x14ac:dyDescent="0.35">
      <c r="A165" s="45" t="s">
        <v>750</v>
      </c>
      <c r="B165" s="46" t="s">
        <v>1072</v>
      </c>
      <c r="C165" s="45">
        <v>110027</v>
      </c>
      <c r="D165" s="47">
        <v>44895</v>
      </c>
    </row>
    <row r="166" spans="1:4" x14ac:dyDescent="0.35">
      <c r="A166" s="45" t="s">
        <v>750</v>
      </c>
      <c r="B166" s="46" t="s">
        <v>1073</v>
      </c>
      <c r="C166" s="45">
        <v>110028</v>
      </c>
      <c r="D166" s="47">
        <v>44895</v>
      </c>
    </row>
    <row r="167" spans="1:4" x14ac:dyDescent="0.35">
      <c r="A167" s="45" t="s">
        <v>750</v>
      </c>
      <c r="B167" s="46" t="s">
        <v>1074</v>
      </c>
      <c r="C167" s="45">
        <v>130001</v>
      </c>
      <c r="D167" s="47">
        <v>44851</v>
      </c>
    </row>
    <row r="168" spans="1:4" x14ac:dyDescent="0.35">
      <c r="A168" s="45" t="s">
        <v>750</v>
      </c>
      <c r="B168" s="46" t="s">
        <v>1075</v>
      </c>
      <c r="C168" s="45">
        <v>130002</v>
      </c>
      <c r="D168" s="47">
        <v>44847</v>
      </c>
    </row>
    <row r="169" spans="1:4" x14ac:dyDescent="0.35">
      <c r="A169" s="45" t="s">
        <v>750</v>
      </c>
      <c r="B169" s="46" t="s">
        <v>1075</v>
      </c>
      <c r="C169" s="45">
        <v>130003</v>
      </c>
      <c r="D169" s="47">
        <v>44849</v>
      </c>
    </row>
    <row r="170" spans="1:4" x14ac:dyDescent="0.35">
      <c r="A170" s="45" t="s">
        <v>750</v>
      </c>
      <c r="B170" s="46" t="s">
        <v>1076</v>
      </c>
      <c r="C170" s="45">
        <v>130004</v>
      </c>
      <c r="D170" s="47">
        <v>44849</v>
      </c>
    </row>
    <row r="171" spans="1:4" x14ac:dyDescent="0.35">
      <c r="A171" s="45" t="s">
        <v>750</v>
      </c>
      <c r="B171" s="46" t="s">
        <v>1077</v>
      </c>
      <c r="C171" s="45">
        <v>130005</v>
      </c>
      <c r="D171" s="47">
        <v>44849</v>
      </c>
    </row>
    <row r="172" spans="1:4" x14ac:dyDescent="0.35">
      <c r="A172" s="45" t="s">
        <v>750</v>
      </c>
      <c r="B172" s="46" t="s">
        <v>1078</v>
      </c>
      <c r="C172" s="45">
        <v>130006</v>
      </c>
      <c r="D172" s="47">
        <v>44849</v>
      </c>
    </row>
    <row r="173" spans="1:4" x14ac:dyDescent="0.35">
      <c r="A173" s="45" t="s">
        <v>750</v>
      </c>
      <c r="B173" s="46" t="s">
        <v>1079</v>
      </c>
      <c r="C173" s="45">
        <v>130007</v>
      </c>
      <c r="D173" s="47">
        <v>44851</v>
      </c>
    </row>
    <row r="174" spans="1:4" x14ac:dyDescent="0.35">
      <c r="A174" s="45" t="s">
        <v>750</v>
      </c>
      <c r="B174" s="46" t="s">
        <v>1080</v>
      </c>
      <c r="C174" s="45">
        <v>130008</v>
      </c>
      <c r="D174" s="47">
        <v>44869</v>
      </c>
    </row>
    <row r="175" spans="1:4" x14ac:dyDescent="0.35">
      <c r="A175" s="45" t="s">
        <v>750</v>
      </c>
      <c r="B175" s="46" t="s">
        <v>1081</v>
      </c>
      <c r="C175" s="45">
        <v>130009</v>
      </c>
      <c r="D175" s="47">
        <v>44869</v>
      </c>
    </row>
    <row r="176" spans="1:4" x14ac:dyDescent="0.35">
      <c r="A176" s="45" t="s">
        <v>750</v>
      </c>
      <c r="B176" s="46" t="s">
        <v>1082</v>
      </c>
      <c r="C176" s="45">
        <v>130010</v>
      </c>
      <c r="D176" s="47">
        <v>44872</v>
      </c>
    </row>
    <row r="177" spans="1:4" x14ac:dyDescent="0.35">
      <c r="A177" s="45" t="s">
        <v>750</v>
      </c>
      <c r="B177" s="46" t="s">
        <v>1083</v>
      </c>
      <c r="C177" s="45">
        <v>130011</v>
      </c>
      <c r="D177" s="47">
        <v>44872</v>
      </c>
    </row>
    <row r="178" spans="1:4" x14ac:dyDescent="0.35">
      <c r="A178" s="45" t="s">
        <v>750</v>
      </c>
      <c r="B178" s="46" t="s">
        <v>1084</v>
      </c>
      <c r="C178" s="45" t="s">
        <v>1085</v>
      </c>
      <c r="D178" s="52" t="s">
        <v>1086</v>
      </c>
    </row>
    <row r="179" spans="1:4" x14ac:dyDescent="0.35">
      <c r="A179" s="45" t="s">
        <v>750</v>
      </c>
      <c r="B179" s="46" t="s">
        <v>1087</v>
      </c>
      <c r="C179" s="45" t="s">
        <v>1088</v>
      </c>
      <c r="D179" s="52" t="s">
        <v>1089</v>
      </c>
    </row>
    <row r="180" spans="1:4" x14ac:dyDescent="0.35">
      <c r="A180" s="45" t="s">
        <v>750</v>
      </c>
      <c r="B180" s="46" t="s">
        <v>1090</v>
      </c>
      <c r="C180" s="45" t="s">
        <v>1091</v>
      </c>
      <c r="D180" s="52" t="s">
        <v>1092</v>
      </c>
    </row>
    <row r="181" spans="1:4" x14ac:dyDescent="0.35">
      <c r="A181" s="45" t="s">
        <v>750</v>
      </c>
      <c r="B181" s="46" t="s">
        <v>1093</v>
      </c>
      <c r="C181" s="45" t="s">
        <v>1094</v>
      </c>
      <c r="D181" s="52" t="s">
        <v>1095</v>
      </c>
    </row>
    <row r="182" spans="1:4" x14ac:dyDescent="0.35">
      <c r="A182" s="45" t="s">
        <v>750</v>
      </c>
      <c r="B182" s="46" t="s">
        <v>1096</v>
      </c>
      <c r="C182" s="45" t="s">
        <v>1097</v>
      </c>
      <c r="D182" s="52" t="s">
        <v>1098</v>
      </c>
    </row>
    <row r="183" spans="1:4" x14ac:dyDescent="0.35">
      <c r="A183" s="45" t="s">
        <v>750</v>
      </c>
      <c r="B183" s="46" t="s">
        <v>939</v>
      </c>
      <c r="C183" s="45" t="s">
        <v>1099</v>
      </c>
      <c r="D183" s="52" t="s">
        <v>1100</v>
      </c>
    </row>
    <row r="184" spans="1:4" x14ac:dyDescent="0.35">
      <c r="A184" s="45" t="s">
        <v>750</v>
      </c>
      <c r="B184" s="46" t="s">
        <v>974</v>
      </c>
      <c r="C184" s="45" t="s">
        <v>1101</v>
      </c>
      <c r="D184" s="52" t="s">
        <v>1102</v>
      </c>
    </row>
    <row r="185" spans="1:4" x14ac:dyDescent="0.35">
      <c r="A185" s="45" t="s">
        <v>750</v>
      </c>
      <c r="B185" s="46" t="s">
        <v>1103</v>
      </c>
      <c r="C185" s="45" t="s">
        <v>1104</v>
      </c>
      <c r="D185" s="52" t="s">
        <v>1105</v>
      </c>
    </row>
    <row r="186" spans="1:4" x14ac:dyDescent="0.35">
      <c r="A186" s="45" t="s">
        <v>750</v>
      </c>
      <c r="B186" s="46" t="s">
        <v>1106</v>
      </c>
      <c r="C186" s="45" t="s">
        <v>1107</v>
      </c>
      <c r="D186" s="52" t="s">
        <v>1108</v>
      </c>
    </row>
    <row r="187" spans="1:4" x14ac:dyDescent="0.35">
      <c r="A187" s="45" t="s">
        <v>750</v>
      </c>
      <c r="B187" s="46" t="s">
        <v>1109</v>
      </c>
      <c r="C187" s="45" t="s">
        <v>1110</v>
      </c>
      <c r="D187" s="52" t="s">
        <v>1111</v>
      </c>
    </row>
    <row r="188" spans="1:4" x14ac:dyDescent="0.35">
      <c r="A188" s="45" t="s">
        <v>750</v>
      </c>
      <c r="B188" s="46" t="s">
        <v>1112</v>
      </c>
      <c r="C188" s="45" t="s">
        <v>1113</v>
      </c>
      <c r="D188" s="52" t="s">
        <v>1114</v>
      </c>
    </row>
    <row r="189" spans="1:4" x14ac:dyDescent="0.35">
      <c r="A189" s="45" t="s">
        <v>750</v>
      </c>
      <c r="B189" s="46" t="s">
        <v>973</v>
      </c>
      <c r="C189" s="45" t="s">
        <v>1115</v>
      </c>
      <c r="D189" s="52" t="s">
        <v>1116</v>
      </c>
    </row>
    <row r="190" spans="1:4" x14ac:dyDescent="0.35">
      <c r="A190" s="45" t="s">
        <v>750</v>
      </c>
      <c r="B190" s="46" t="s">
        <v>1117</v>
      </c>
      <c r="C190" s="45" t="s">
        <v>1118</v>
      </c>
      <c r="D190" s="52" t="s">
        <v>1119</v>
      </c>
    </row>
    <row r="191" spans="1:4" x14ac:dyDescent="0.35">
      <c r="A191" s="45" t="s">
        <v>750</v>
      </c>
      <c r="B191" s="46" t="s">
        <v>1120</v>
      </c>
      <c r="C191" s="45" t="s">
        <v>1121</v>
      </c>
      <c r="D191" s="52" t="s">
        <v>1122</v>
      </c>
    </row>
    <row r="192" spans="1:4" x14ac:dyDescent="0.35">
      <c r="A192" s="45" t="s">
        <v>750</v>
      </c>
      <c r="B192" s="46" t="s">
        <v>1123</v>
      </c>
      <c r="C192" s="45" t="s">
        <v>1124</v>
      </c>
      <c r="D192" s="52" t="s">
        <v>1125</v>
      </c>
    </row>
    <row r="193" spans="1:4" x14ac:dyDescent="0.35">
      <c r="A193" s="45" t="s">
        <v>750</v>
      </c>
      <c r="B193" s="46" t="s">
        <v>1126</v>
      </c>
      <c r="C193" s="45" t="s">
        <v>1127</v>
      </c>
      <c r="D193" s="52" t="s">
        <v>1128</v>
      </c>
    </row>
    <row r="194" spans="1:4" x14ac:dyDescent="0.35">
      <c r="A194" s="45" t="s">
        <v>750</v>
      </c>
      <c r="B194" s="46" t="s">
        <v>1129</v>
      </c>
      <c r="C194" s="45" t="s">
        <v>1130</v>
      </c>
      <c r="D194" s="52" t="s">
        <v>1131</v>
      </c>
    </row>
    <row r="195" spans="1:4" x14ac:dyDescent="0.35">
      <c r="A195" s="45" t="s">
        <v>750</v>
      </c>
      <c r="B195" s="46" t="s">
        <v>1132</v>
      </c>
      <c r="C195" s="45" t="s">
        <v>1133</v>
      </c>
      <c r="D195" s="52" t="s">
        <v>1134</v>
      </c>
    </row>
    <row r="196" spans="1:4" x14ac:dyDescent="0.35">
      <c r="A196" s="45" t="s">
        <v>750</v>
      </c>
      <c r="B196" s="46" t="s">
        <v>1135</v>
      </c>
      <c r="C196" s="45" t="s">
        <v>1136</v>
      </c>
      <c r="D196" s="52" t="s">
        <v>1137</v>
      </c>
    </row>
    <row r="197" spans="1:4" x14ac:dyDescent="0.35">
      <c r="A197" s="45" t="s">
        <v>750</v>
      </c>
      <c r="B197" s="46" t="s">
        <v>1138</v>
      </c>
      <c r="C197" s="45" t="s">
        <v>1139</v>
      </c>
      <c r="D197" s="52" t="s">
        <v>1140</v>
      </c>
    </row>
    <row r="198" spans="1:4" x14ac:dyDescent="0.35">
      <c r="A198" s="45" t="s">
        <v>750</v>
      </c>
      <c r="B198" s="46" t="s">
        <v>1141</v>
      </c>
      <c r="C198" s="45" t="s">
        <v>1142</v>
      </c>
      <c r="D198" s="52" t="s">
        <v>1143</v>
      </c>
    </row>
    <row r="199" spans="1:4" x14ac:dyDescent="0.35">
      <c r="A199" s="45" t="s">
        <v>750</v>
      </c>
      <c r="B199" s="46" t="s">
        <v>1144</v>
      </c>
      <c r="C199" s="45" t="s">
        <v>1145</v>
      </c>
      <c r="D199" s="52" t="s">
        <v>1146</v>
      </c>
    </row>
    <row r="200" spans="1:4" x14ac:dyDescent="0.35">
      <c r="A200" s="45" t="s">
        <v>750</v>
      </c>
      <c r="B200" s="46" t="s">
        <v>1147</v>
      </c>
      <c r="C200" s="45" t="s">
        <v>1148</v>
      </c>
      <c r="D200" s="52" t="s">
        <v>1149</v>
      </c>
    </row>
    <row r="201" spans="1:4" x14ac:dyDescent="0.35">
      <c r="A201" s="45" t="s">
        <v>750</v>
      </c>
      <c r="B201" s="46" t="s">
        <v>1150</v>
      </c>
      <c r="C201" s="45" t="s">
        <v>1151</v>
      </c>
      <c r="D201" s="52" t="s">
        <v>1152</v>
      </c>
    </row>
    <row r="202" spans="1:4" x14ac:dyDescent="0.35">
      <c r="A202" s="45" t="s">
        <v>750</v>
      </c>
      <c r="B202" s="46" t="s">
        <v>1153</v>
      </c>
      <c r="C202" s="45" t="s">
        <v>1154</v>
      </c>
      <c r="D202" s="52" t="s">
        <v>1155</v>
      </c>
    </row>
    <row r="203" spans="1:4" x14ac:dyDescent="0.35">
      <c r="A203" s="45" t="s">
        <v>750</v>
      </c>
      <c r="B203" s="46" t="s">
        <v>1075</v>
      </c>
      <c r="C203" s="45" t="s">
        <v>1156</v>
      </c>
      <c r="D203" s="52" t="s">
        <v>1157</v>
      </c>
    </row>
    <row r="204" spans="1:4" x14ac:dyDescent="0.35">
      <c r="A204" s="45" t="s">
        <v>750</v>
      </c>
      <c r="B204" s="46" t="s">
        <v>1158</v>
      </c>
      <c r="C204" s="45" t="s">
        <v>1159</v>
      </c>
      <c r="D204" s="52" t="s">
        <v>1160</v>
      </c>
    </row>
    <row r="205" spans="1:4" x14ac:dyDescent="0.35">
      <c r="A205" s="45" t="s">
        <v>750</v>
      </c>
      <c r="B205" s="46" t="s">
        <v>1161</v>
      </c>
      <c r="C205" s="45" t="s">
        <v>1162</v>
      </c>
      <c r="D205" s="52" t="s">
        <v>1163</v>
      </c>
    </row>
    <row r="206" spans="1:4" x14ac:dyDescent="0.35">
      <c r="A206" s="45" t="s">
        <v>750</v>
      </c>
      <c r="B206" s="46" t="s">
        <v>1164</v>
      </c>
      <c r="C206" s="45" t="s">
        <v>1165</v>
      </c>
      <c r="D206" s="52" t="s">
        <v>1166</v>
      </c>
    </row>
    <row r="207" spans="1:4" x14ac:dyDescent="0.35">
      <c r="A207" s="45" t="s">
        <v>750</v>
      </c>
      <c r="B207" s="46" t="s">
        <v>973</v>
      </c>
      <c r="C207" s="45" t="s">
        <v>1167</v>
      </c>
      <c r="D207" s="52" t="s">
        <v>1168</v>
      </c>
    </row>
    <row r="208" spans="1:4" x14ac:dyDescent="0.35">
      <c r="A208" s="45" t="s">
        <v>750</v>
      </c>
      <c r="B208" s="46" t="s">
        <v>951</v>
      </c>
      <c r="C208" s="45" t="s">
        <v>1169</v>
      </c>
      <c r="D208" s="52" t="s">
        <v>1170</v>
      </c>
    </row>
    <row r="209" spans="1:4" x14ac:dyDescent="0.35">
      <c r="A209" s="45" t="s">
        <v>750</v>
      </c>
      <c r="B209" s="46" t="s">
        <v>1171</v>
      </c>
      <c r="C209" s="45" t="s">
        <v>1172</v>
      </c>
      <c r="D209" s="52" t="s">
        <v>1173</v>
      </c>
    </row>
    <row r="210" spans="1:4" x14ac:dyDescent="0.35">
      <c r="A210" s="45" t="s">
        <v>750</v>
      </c>
      <c r="B210" s="46" t="s">
        <v>1174</v>
      </c>
      <c r="C210" s="45" t="s">
        <v>1175</v>
      </c>
      <c r="D210" s="52" t="s">
        <v>1176</v>
      </c>
    </row>
    <row r="211" spans="1:4" x14ac:dyDescent="0.35">
      <c r="A211" s="45" t="s">
        <v>750</v>
      </c>
      <c r="B211" s="46" t="s">
        <v>1177</v>
      </c>
      <c r="C211" s="45" t="s">
        <v>1178</v>
      </c>
      <c r="D211" s="52" t="s">
        <v>1179</v>
      </c>
    </row>
    <row r="212" spans="1:4" x14ac:dyDescent="0.35">
      <c r="A212" s="45" t="s">
        <v>750</v>
      </c>
      <c r="B212" s="46" t="s">
        <v>1180</v>
      </c>
      <c r="C212" s="45" t="s">
        <v>1181</v>
      </c>
      <c r="D212" s="52" t="s">
        <v>1182</v>
      </c>
    </row>
    <row r="213" spans="1:4" x14ac:dyDescent="0.35">
      <c r="A213" s="45" t="s">
        <v>750</v>
      </c>
      <c r="B213" s="46" t="s">
        <v>973</v>
      </c>
      <c r="C213" s="45" t="s">
        <v>1183</v>
      </c>
      <c r="D213" s="52" t="s">
        <v>1184</v>
      </c>
    </row>
    <row r="214" spans="1:4" x14ac:dyDescent="0.35">
      <c r="A214" s="45" t="s">
        <v>750</v>
      </c>
      <c r="B214" s="46" t="s">
        <v>1185</v>
      </c>
      <c r="C214" s="45" t="s">
        <v>1186</v>
      </c>
      <c r="D214" s="52" t="s">
        <v>1187</v>
      </c>
    </row>
    <row r="215" spans="1:4" x14ac:dyDescent="0.35">
      <c r="A215" s="45" t="s">
        <v>750</v>
      </c>
      <c r="B215" s="46" t="s">
        <v>1188</v>
      </c>
      <c r="C215" s="45" t="s">
        <v>1189</v>
      </c>
      <c r="D215" s="52" t="s">
        <v>1190</v>
      </c>
    </row>
    <row r="216" spans="1:4" x14ac:dyDescent="0.35">
      <c r="A216" s="45" t="s">
        <v>750</v>
      </c>
      <c r="B216" s="46" t="s">
        <v>1191</v>
      </c>
      <c r="C216" s="45" t="s">
        <v>1192</v>
      </c>
      <c r="D216" s="52" t="s">
        <v>1193</v>
      </c>
    </row>
    <row r="217" spans="1:4" x14ac:dyDescent="0.35">
      <c r="A217" s="45" t="s">
        <v>750</v>
      </c>
      <c r="B217" s="46" t="s">
        <v>1194</v>
      </c>
      <c r="C217" s="45" t="s">
        <v>1195</v>
      </c>
      <c r="D217" s="52" t="s">
        <v>1196</v>
      </c>
    </row>
    <row r="218" spans="1:4" x14ac:dyDescent="0.35">
      <c r="A218" s="45" t="s">
        <v>750</v>
      </c>
      <c r="B218" s="46" t="s">
        <v>1197</v>
      </c>
      <c r="C218" s="45" t="s">
        <v>1198</v>
      </c>
      <c r="D218" s="52" t="s">
        <v>1199</v>
      </c>
    </row>
    <row r="219" spans="1:4" x14ac:dyDescent="0.35">
      <c r="A219" s="45" t="s">
        <v>750</v>
      </c>
      <c r="B219" s="46" t="s">
        <v>984</v>
      </c>
      <c r="C219" s="45" t="s">
        <v>1200</v>
      </c>
      <c r="D219" s="52" t="s">
        <v>1201</v>
      </c>
    </row>
    <row r="220" spans="1:4" x14ac:dyDescent="0.35">
      <c r="A220" s="45" t="s">
        <v>750</v>
      </c>
      <c r="B220" s="46" t="s">
        <v>1014</v>
      </c>
      <c r="C220" s="45" t="s">
        <v>1202</v>
      </c>
      <c r="D220" s="52" t="s">
        <v>1203</v>
      </c>
    </row>
    <row r="221" spans="1:4" x14ac:dyDescent="0.35">
      <c r="A221" s="45" t="s">
        <v>750</v>
      </c>
      <c r="B221" s="46" t="s">
        <v>927</v>
      </c>
      <c r="C221" s="45" t="s">
        <v>1204</v>
      </c>
      <c r="D221" s="52" t="s">
        <v>1205</v>
      </c>
    </row>
    <row r="222" spans="1:4" x14ac:dyDescent="0.35">
      <c r="A222" s="45" t="s">
        <v>750</v>
      </c>
      <c r="B222" s="46" t="s">
        <v>931</v>
      </c>
      <c r="C222" s="45" t="s">
        <v>1206</v>
      </c>
      <c r="D222" s="52" t="s">
        <v>1207</v>
      </c>
    </row>
    <row r="223" spans="1:4" x14ac:dyDescent="0.35">
      <c r="A223" s="45" t="s">
        <v>750</v>
      </c>
      <c r="B223" s="46" t="s">
        <v>1208</v>
      </c>
      <c r="C223" s="45" t="s">
        <v>1209</v>
      </c>
      <c r="D223" s="52" t="s">
        <v>1210</v>
      </c>
    </row>
    <row r="224" spans="1:4" x14ac:dyDescent="0.35">
      <c r="A224" s="45" t="s">
        <v>750</v>
      </c>
      <c r="B224" s="46" t="s">
        <v>1211</v>
      </c>
      <c r="C224" s="45" t="s">
        <v>1212</v>
      </c>
      <c r="D224" s="52" t="s">
        <v>1213</v>
      </c>
    </row>
    <row r="225" spans="1:4" x14ac:dyDescent="0.35">
      <c r="A225" s="45" t="s">
        <v>750</v>
      </c>
      <c r="B225" s="46" t="s">
        <v>1214</v>
      </c>
      <c r="C225" s="45" t="s">
        <v>1215</v>
      </c>
      <c r="D225" s="52" t="s">
        <v>1216</v>
      </c>
    </row>
    <row r="226" spans="1:4" x14ac:dyDescent="0.35">
      <c r="A226" s="45" t="s">
        <v>750</v>
      </c>
      <c r="B226" s="46" t="s">
        <v>1217</v>
      </c>
      <c r="C226" s="45" t="s">
        <v>1218</v>
      </c>
      <c r="D226" s="52" t="s">
        <v>1219</v>
      </c>
    </row>
    <row r="227" spans="1:4" x14ac:dyDescent="0.35">
      <c r="A227" s="45" t="s">
        <v>750</v>
      </c>
      <c r="B227" s="46" t="s">
        <v>1090</v>
      </c>
      <c r="C227" s="45" t="s">
        <v>1220</v>
      </c>
      <c r="D227" s="52" t="s">
        <v>1221</v>
      </c>
    </row>
    <row r="228" spans="1:4" x14ac:dyDescent="0.35">
      <c r="A228" s="45" t="s">
        <v>750</v>
      </c>
      <c r="B228" s="46" t="s">
        <v>1222</v>
      </c>
      <c r="C228" s="45" t="s">
        <v>1223</v>
      </c>
      <c r="D228" s="52" t="s">
        <v>1224</v>
      </c>
    </row>
    <row r="229" spans="1:4" x14ac:dyDescent="0.35">
      <c r="A229" s="45" t="s">
        <v>750</v>
      </c>
      <c r="B229" s="46" t="s">
        <v>1225</v>
      </c>
      <c r="C229" s="45" t="s">
        <v>1226</v>
      </c>
      <c r="D229" s="52" t="s">
        <v>1227</v>
      </c>
    </row>
    <row r="230" spans="1:4" x14ac:dyDescent="0.35">
      <c r="A230" s="45" t="s">
        <v>750</v>
      </c>
      <c r="B230" s="46" t="s">
        <v>974</v>
      </c>
      <c r="C230" s="45" t="s">
        <v>1228</v>
      </c>
      <c r="D230" s="52" t="s">
        <v>1229</v>
      </c>
    </row>
    <row r="231" spans="1:4" x14ac:dyDescent="0.35">
      <c r="A231" s="45" t="s">
        <v>750</v>
      </c>
      <c r="B231" s="46" t="s">
        <v>1230</v>
      </c>
      <c r="C231" s="45" t="s">
        <v>1231</v>
      </c>
      <c r="D231" s="52" t="s">
        <v>1232</v>
      </c>
    </row>
    <row r="232" spans="1:4" x14ac:dyDescent="0.35">
      <c r="A232" s="45" t="s">
        <v>750</v>
      </c>
      <c r="B232" s="46" t="s">
        <v>1233</v>
      </c>
      <c r="C232" s="45" t="s">
        <v>1234</v>
      </c>
      <c r="D232" s="52" t="s">
        <v>1235</v>
      </c>
    </row>
    <row r="233" spans="1:4" x14ac:dyDescent="0.35">
      <c r="A233" s="45" t="s">
        <v>750</v>
      </c>
      <c r="B233" s="46" t="s">
        <v>1236</v>
      </c>
      <c r="C233" s="45" t="s">
        <v>1237</v>
      </c>
      <c r="D233" s="52" t="s">
        <v>1238</v>
      </c>
    </row>
    <row r="234" spans="1:4" x14ac:dyDescent="0.35">
      <c r="A234" s="45" t="s">
        <v>750</v>
      </c>
      <c r="B234" s="46" t="s">
        <v>1239</v>
      </c>
      <c r="C234" s="45" t="s">
        <v>1240</v>
      </c>
      <c r="D234" s="52" t="s">
        <v>1241</v>
      </c>
    </row>
    <row r="235" spans="1:4" x14ac:dyDescent="0.35">
      <c r="A235" s="45" t="s">
        <v>750</v>
      </c>
      <c r="B235" s="46" t="s">
        <v>1242</v>
      </c>
      <c r="C235" s="45" t="s">
        <v>1243</v>
      </c>
      <c r="D235" s="52" t="s">
        <v>1244</v>
      </c>
    </row>
    <row r="236" spans="1:4" x14ac:dyDescent="0.35">
      <c r="A236" s="45" t="s">
        <v>750</v>
      </c>
      <c r="B236" s="46" t="s">
        <v>1245</v>
      </c>
      <c r="C236" s="45" t="s">
        <v>1246</v>
      </c>
      <c r="D236" s="52" t="s">
        <v>1247</v>
      </c>
    </row>
    <row r="237" spans="1:4" x14ac:dyDescent="0.35">
      <c r="A237" s="45" t="s">
        <v>750</v>
      </c>
      <c r="B237" s="46" t="s">
        <v>1248</v>
      </c>
      <c r="C237" s="45" t="s">
        <v>1249</v>
      </c>
      <c r="D237" s="52" t="s">
        <v>1250</v>
      </c>
    </row>
    <row r="238" spans="1:4" x14ac:dyDescent="0.35">
      <c r="A238" s="45" t="s">
        <v>750</v>
      </c>
      <c r="B238" s="46" t="s">
        <v>1251</v>
      </c>
      <c r="C238" s="45" t="s">
        <v>1252</v>
      </c>
      <c r="D238" s="52" t="s">
        <v>1253</v>
      </c>
    </row>
    <row r="239" spans="1:4" x14ac:dyDescent="0.35">
      <c r="A239" s="45" t="s">
        <v>750</v>
      </c>
      <c r="B239" s="46" t="s">
        <v>1254</v>
      </c>
      <c r="C239" s="45" t="s">
        <v>1255</v>
      </c>
      <c r="D239" s="52" t="s">
        <v>1256</v>
      </c>
    </row>
    <row r="240" spans="1:4" x14ac:dyDescent="0.35">
      <c r="A240" s="45" t="s">
        <v>750</v>
      </c>
      <c r="B240" s="46" t="s">
        <v>1257</v>
      </c>
      <c r="C240" s="45" t="s">
        <v>1258</v>
      </c>
      <c r="D240" s="52" t="s">
        <v>1259</v>
      </c>
    </row>
    <row r="241" spans="1:4" x14ac:dyDescent="0.35">
      <c r="A241" s="45" t="s">
        <v>750</v>
      </c>
      <c r="B241" s="46" t="s">
        <v>1260</v>
      </c>
      <c r="C241" s="45" t="s">
        <v>1261</v>
      </c>
      <c r="D241" s="52" t="s">
        <v>1262</v>
      </c>
    </row>
    <row r="242" spans="1:4" x14ac:dyDescent="0.35">
      <c r="A242" s="45" t="s">
        <v>750</v>
      </c>
      <c r="B242" s="46" t="s">
        <v>1263</v>
      </c>
      <c r="C242" s="45" t="s">
        <v>1264</v>
      </c>
      <c r="D242" s="52" t="s">
        <v>1265</v>
      </c>
    </row>
    <row r="243" spans="1:4" x14ac:dyDescent="0.35">
      <c r="A243" s="45" t="s">
        <v>750</v>
      </c>
      <c r="B243" s="46" t="s">
        <v>1266</v>
      </c>
      <c r="C243" s="45" t="s">
        <v>1267</v>
      </c>
      <c r="D243" s="52" t="s">
        <v>1268</v>
      </c>
    </row>
    <row r="244" spans="1:4" x14ac:dyDescent="0.35">
      <c r="A244" s="45" t="s">
        <v>750</v>
      </c>
      <c r="B244" s="46" t="s">
        <v>1269</v>
      </c>
      <c r="C244" s="45" t="s">
        <v>1270</v>
      </c>
      <c r="D244" s="52" t="s">
        <v>1271</v>
      </c>
    </row>
    <row r="245" spans="1:4" x14ac:dyDescent="0.35">
      <c r="A245" s="45" t="s">
        <v>750</v>
      </c>
      <c r="B245" s="46" t="s">
        <v>1272</v>
      </c>
      <c r="C245" s="45" t="s">
        <v>1273</v>
      </c>
      <c r="D245" s="52" t="s">
        <v>1274</v>
      </c>
    </row>
    <row r="246" spans="1:4" x14ac:dyDescent="0.35">
      <c r="A246" s="45" t="s">
        <v>750</v>
      </c>
      <c r="B246" s="46" t="s">
        <v>1275</v>
      </c>
      <c r="C246" s="45" t="s">
        <v>1276</v>
      </c>
      <c r="D246" s="52" t="s">
        <v>1277</v>
      </c>
    </row>
    <row r="247" spans="1:4" x14ac:dyDescent="0.35">
      <c r="A247" s="45" t="s">
        <v>750</v>
      </c>
      <c r="B247" s="46" t="s">
        <v>1269</v>
      </c>
      <c r="C247" s="45" t="s">
        <v>1278</v>
      </c>
      <c r="D247" s="52" t="s">
        <v>1279</v>
      </c>
    </row>
    <row r="248" spans="1:4" x14ac:dyDescent="0.35">
      <c r="A248" s="45" t="s">
        <v>750</v>
      </c>
      <c r="B248" s="46" t="s">
        <v>1280</v>
      </c>
      <c r="C248" s="45" t="s">
        <v>1281</v>
      </c>
      <c r="D248" s="52" t="s">
        <v>1282</v>
      </c>
    </row>
    <row r="249" spans="1:4" x14ac:dyDescent="0.35">
      <c r="A249" s="45" t="s">
        <v>750</v>
      </c>
      <c r="B249" s="46" t="s">
        <v>1283</v>
      </c>
      <c r="C249" s="45" t="s">
        <v>1284</v>
      </c>
      <c r="D249" s="52" t="s">
        <v>1285</v>
      </c>
    </row>
    <row r="250" spans="1:4" x14ac:dyDescent="0.35">
      <c r="A250" s="45" t="s">
        <v>750</v>
      </c>
      <c r="B250" s="46" t="s">
        <v>1286</v>
      </c>
      <c r="C250" s="45" t="s">
        <v>1287</v>
      </c>
      <c r="D250" s="52" t="s">
        <v>1288</v>
      </c>
    </row>
    <row r="251" spans="1:4" x14ac:dyDescent="0.35">
      <c r="A251" s="45" t="s">
        <v>750</v>
      </c>
      <c r="B251" s="46" t="s">
        <v>1010</v>
      </c>
      <c r="C251" s="45" t="s">
        <v>1289</v>
      </c>
      <c r="D251" s="52" t="s">
        <v>1290</v>
      </c>
    </row>
    <row r="252" spans="1:4" x14ac:dyDescent="0.35">
      <c r="A252" s="45" t="s">
        <v>750</v>
      </c>
      <c r="B252" s="46" t="s">
        <v>1291</v>
      </c>
      <c r="C252" s="45" t="s">
        <v>1292</v>
      </c>
      <c r="D252" s="52" t="s">
        <v>1293</v>
      </c>
    </row>
    <row r="253" spans="1:4" x14ac:dyDescent="0.35">
      <c r="A253" s="45" t="s">
        <v>750</v>
      </c>
      <c r="B253" s="46" t="s">
        <v>1294</v>
      </c>
      <c r="C253" s="45" t="s">
        <v>1295</v>
      </c>
      <c r="D253" s="52" t="s">
        <v>1296</v>
      </c>
    </row>
    <row r="254" spans="1:4" x14ac:dyDescent="0.35">
      <c r="A254" s="45" t="s">
        <v>750</v>
      </c>
      <c r="B254" s="46" t="s">
        <v>1297</v>
      </c>
      <c r="C254" s="45" t="s">
        <v>1298</v>
      </c>
      <c r="D254" s="52" t="s">
        <v>1299</v>
      </c>
    </row>
    <row r="255" spans="1:4" x14ac:dyDescent="0.35">
      <c r="A255" s="45" t="s">
        <v>750</v>
      </c>
      <c r="B255" s="46" t="s">
        <v>974</v>
      </c>
      <c r="C255" s="45" t="s">
        <v>1300</v>
      </c>
      <c r="D255" s="52" t="s">
        <v>1301</v>
      </c>
    </row>
    <row r="256" spans="1:4" x14ac:dyDescent="0.35">
      <c r="A256" s="45" t="s">
        <v>750</v>
      </c>
      <c r="B256" s="46" t="s">
        <v>1090</v>
      </c>
      <c r="C256" s="45" t="s">
        <v>1302</v>
      </c>
      <c r="D256" s="52" t="s">
        <v>1303</v>
      </c>
    </row>
    <row r="257" spans="1:4" x14ac:dyDescent="0.35">
      <c r="A257" s="45" t="s">
        <v>750</v>
      </c>
      <c r="B257" s="46" t="s">
        <v>1120</v>
      </c>
      <c r="C257" s="45" t="s">
        <v>1304</v>
      </c>
      <c r="D257" s="52" t="s">
        <v>1305</v>
      </c>
    </row>
    <row r="258" spans="1:4" x14ac:dyDescent="0.35">
      <c r="A258" s="45" t="s">
        <v>750</v>
      </c>
      <c r="B258" s="46" t="s">
        <v>929</v>
      </c>
      <c r="C258" s="45" t="s">
        <v>1306</v>
      </c>
      <c r="D258" s="52" t="s">
        <v>1307</v>
      </c>
    </row>
    <row r="259" spans="1:4" x14ac:dyDescent="0.35">
      <c r="A259" s="45" t="s">
        <v>750</v>
      </c>
      <c r="B259" s="46" t="s">
        <v>1308</v>
      </c>
      <c r="C259" s="45" t="s">
        <v>1309</v>
      </c>
      <c r="D259" s="52" t="s">
        <v>1310</v>
      </c>
    </row>
    <row r="260" spans="1:4" x14ac:dyDescent="0.35">
      <c r="A260" s="45" t="s">
        <v>750</v>
      </c>
      <c r="B260" s="46" t="s">
        <v>1311</v>
      </c>
      <c r="C260" s="45" t="s">
        <v>1312</v>
      </c>
      <c r="D260" s="52" t="s">
        <v>1313</v>
      </c>
    </row>
    <row r="261" spans="1:4" x14ac:dyDescent="0.35">
      <c r="A261" s="45" t="s">
        <v>750</v>
      </c>
      <c r="B261" s="46" t="s">
        <v>1314</v>
      </c>
      <c r="C261" s="45" t="s">
        <v>1315</v>
      </c>
      <c r="D261" s="52" t="s">
        <v>1316</v>
      </c>
    </row>
    <row r="262" spans="1:4" x14ac:dyDescent="0.35">
      <c r="A262" s="45" t="s">
        <v>750</v>
      </c>
      <c r="B262" s="46" t="s">
        <v>1317</v>
      </c>
      <c r="C262" s="45" t="s">
        <v>1318</v>
      </c>
      <c r="D262" s="52" t="s">
        <v>1319</v>
      </c>
    </row>
    <row r="263" spans="1:4" x14ac:dyDescent="0.35">
      <c r="A263" s="45" t="s">
        <v>750</v>
      </c>
      <c r="B263" s="46" t="s">
        <v>1320</v>
      </c>
      <c r="C263" s="45" t="s">
        <v>1321</v>
      </c>
      <c r="D263" s="52" t="s">
        <v>1322</v>
      </c>
    </row>
    <row r="264" spans="1:4" x14ac:dyDescent="0.35">
      <c r="A264" s="45" t="s">
        <v>750</v>
      </c>
      <c r="B264" s="46" t="s">
        <v>1191</v>
      </c>
      <c r="C264" s="45" t="s">
        <v>1323</v>
      </c>
      <c r="D264" s="52" t="s">
        <v>1324</v>
      </c>
    </row>
    <row r="265" spans="1:4" x14ac:dyDescent="0.35">
      <c r="A265" s="45" t="s">
        <v>750</v>
      </c>
      <c r="B265" s="46" t="s">
        <v>1325</v>
      </c>
      <c r="C265" s="45" t="s">
        <v>1326</v>
      </c>
      <c r="D265" s="52" t="s">
        <v>1327</v>
      </c>
    </row>
    <row r="266" spans="1:4" x14ac:dyDescent="0.35">
      <c r="A266" s="45" t="s">
        <v>750</v>
      </c>
      <c r="B266" s="46" t="s">
        <v>1075</v>
      </c>
      <c r="C266" s="45" t="s">
        <v>1328</v>
      </c>
      <c r="D266" s="52" t="s">
        <v>1329</v>
      </c>
    </row>
    <row r="267" spans="1:4" x14ac:dyDescent="0.35">
      <c r="A267" s="45" t="s">
        <v>750</v>
      </c>
      <c r="B267" s="46" t="s">
        <v>1171</v>
      </c>
      <c r="C267" s="45" t="s">
        <v>1330</v>
      </c>
      <c r="D267" s="52" t="s">
        <v>1331</v>
      </c>
    </row>
    <row r="268" spans="1:4" x14ac:dyDescent="0.35">
      <c r="A268" s="45" t="s">
        <v>750</v>
      </c>
      <c r="B268" s="46" t="s">
        <v>1297</v>
      </c>
      <c r="C268" s="45" t="s">
        <v>1332</v>
      </c>
      <c r="D268" s="52" t="s">
        <v>1333</v>
      </c>
    </row>
    <row r="269" spans="1:4" x14ac:dyDescent="0.35">
      <c r="A269" s="45" t="s">
        <v>750</v>
      </c>
      <c r="B269" s="46" t="s">
        <v>1334</v>
      </c>
      <c r="C269" s="45" t="s">
        <v>1335</v>
      </c>
      <c r="D269" s="52" t="s">
        <v>1336</v>
      </c>
    </row>
    <row r="270" spans="1:4" x14ac:dyDescent="0.35">
      <c r="A270" s="45" t="s">
        <v>750</v>
      </c>
      <c r="B270" s="46" t="s">
        <v>1337</v>
      </c>
      <c r="C270" s="45" t="s">
        <v>1338</v>
      </c>
      <c r="D270" s="52" t="s">
        <v>1339</v>
      </c>
    </row>
    <row r="271" spans="1:4" x14ac:dyDescent="0.35">
      <c r="A271" s="45" t="s">
        <v>750</v>
      </c>
      <c r="B271" s="46" t="s">
        <v>1010</v>
      </c>
      <c r="C271" s="45" t="s">
        <v>1340</v>
      </c>
      <c r="D271" s="52" t="s">
        <v>1341</v>
      </c>
    </row>
    <row r="272" spans="1:4" x14ac:dyDescent="0.35">
      <c r="A272" s="45" t="s">
        <v>750</v>
      </c>
      <c r="B272" s="46" t="s">
        <v>1342</v>
      </c>
      <c r="C272" s="45" t="s">
        <v>1343</v>
      </c>
      <c r="D272" s="52" t="s">
        <v>1344</v>
      </c>
    </row>
    <row r="273" spans="1:4" x14ac:dyDescent="0.35">
      <c r="A273" s="45" t="s">
        <v>750</v>
      </c>
      <c r="B273" s="46" t="s">
        <v>1345</v>
      </c>
      <c r="C273" s="45" t="s">
        <v>1346</v>
      </c>
      <c r="D273" s="52" t="s">
        <v>1347</v>
      </c>
    </row>
    <row r="274" spans="1:4" x14ac:dyDescent="0.35">
      <c r="A274" s="45" t="s">
        <v>750</v>
      </c>
      <c r="B274" s="46" t="s">
        <v>1348</v>
      </c>
      <c r="C274" s="45" t="s">
        <v>1349</v>
      </c>
      <c r="D274" s="52" t="s">
        <v>1350</v>
      </c>
    </row>
    <row r="275" spans="1:4" x14ac:dyDescent="0.35">
      <c r="A275" s="45" t="s">
        <v>750</v>
      </c>
      <c r="B275" s="46" t="s">
        <v>1351</v>
      </c>
      <c r="C275" s="45" t="s">
        <v>1352</v>
      </c>
      <c r="D275" s="52" t="s">
        <v>1353</v>
      </c>
    </row>
    <row r="276" spans="1:4" x14ac:dyDescent="0.35">
      <c r="A276" s="45" t="s">
        <v>750</v>
      </c>
      <c r="B276" s="46" t="s">
        <v>1354</v>
      </c>
      <c r="C276" s="45" t="s">
        <v>1355</v>
      </c>
      <c r="D276" s="52" t="s">
        <v>1356</v>
      </c>
    </row>
    <row r="277" spans="1:4" x14ac:dyDescent="0.35">
      <c r="A277" s="45" t="s">
        <v>750</v>
      </c>
      <c r="B277" s="46" t="s">
        <v>1357</v>
      </c>
      <c r="C277" s="45" t="s">
        <v>1358</v>
      </c>
      <c r="D277" s="52" t="s">
        <v>1359</v>
      </c>
    </row>
    <row r="278" spans="1:4" x14ac:dyDescent="0.35">
      <c r="A278" s="45" t="s">
        <v>750</v>
      </c>
      <c r="B278" s="46" t="s">
        <v>1360</v>
      </c>
      <c r="C278" s="45" t="s">
        <v>1361</v>
      </c>
      <c r="D278" s="52" t="s">
        <v>1362</v>
      </c>
    </row>
    <row r="279" spans="1:4" x14ac:dyDescent="0.35">
      <c r="A279" s="45" t="s">
        <v>750</v>
      </c>
      <c r="B279" s="46" t="s">
        <v>1363</v>
      </c>
      <c r="C279" s="45" t="s">
        <v>1364</v>
      </c>
      <c r="D279" s="52" t="s">
        <v>1365</v>
      </c>
    </row>
    <row r="280" spans="1:4" x14ac:dyDescent="0.35">
      <c r="A280" s="45" t="s">
        <v>750</v>
      </c>
      <c r="B280" s="46" t="s">
        <v>1366</v>
      </c>
      <c r="C280" s="45" t="s">
        <v>1367</v>
      </c>
      <c r="D280" s="52" t="s">
        <v>1368</v>
      </c>
    </row>
    <row r="281" spans="1:4" x14ac:dyDescent="0.35">
      <c r="A281" s="45" t="s">
        <v>750</v>
      </c>
      <c r="B281" s="46" t="s">
        <v>1153</v>
      </c>
      <c r="C281" s="45" t="s">
        <v>1369</v>
      </c>
      <c r="D281" s="52" t="s">
        <v>1370</v>
      </c>
    </row>
    <row r="282" spans="1:4" x14ac:dyDescent="0.35">
      <c r="A282" s="45" t="s">
        <v>750</v>
      </c>
      <c r="B282" s="46" t="s">
        <v>1371</v>
      </c>
      <c r="C282" s="45" t="s">
        <v>1372</v>
      </c>
      <c r="D282" s="52" t="s">
        <v>1373</v>
      </c>
    </row>
    <row r="283" spans="1:4" x14ac:dyDescent="0.35">
      <c r="A283" s="45" t="s">
        <v>750</v>
      </c>
      <c r="B283" s="46" t="s">
        <v>1374</v>
      </c>
      <c r="C283" s="45" t="s">
        <v>1375</v>
      </c>
      <c r="D283" s="52" t="s">
        <v>1376</v>
      </c>
    </row>
    <row r="284" spans="1:4" x14ac:dyDescent="0.35">
      <c r="A284" s="45" t="s">
        <v>750</v>
      </c>
      <c r="B284" s="46" t="s">
        <v>1377</v>
      </c>
      <c r="C284" s="45" t="s">
        <v>1378</v>
      </c>
      <c r="D284" s="52" t="s">
        <v>1379</v>
      </c>
    </row>
    <row r="285" spans="1:4" x14ac:dyDescent="0.35">
      <c r="A285" s="45" t="s">
        <v>750</v>
      </c>
      <c r="B285" s="46" t="s">
        <v>984</v>
      </c>
      <c r="C285" s="45" t="s">
        <v>1380</v>
      </c>
      <c r="D285" s="52" t="s">
        <v>1381</v>
      </c>
    </row>
    <row r="286" spans="1:4" x14ac:dyDescent="0.35">
      <c r="A286" s="45" t="s">
        <v>750</v>
      </c>
      <c r="B286" s="46" t="s">
        <v>1382</v>
      </c>
      <c r="C286" s="45" t="s">
        <v>1383</v>
      </c>
      <c r="D286" s="52" t="s">
        <v>1384</v>
      </c>
    </row>
    <row r="287" spans="1:4" x14ac:dyDescent="0.35">
      <c r="A287" s="45" t="s">
        <v>750</v>
      </c>
      <c r="B287" s="46" t="s">
        <v>1385</v>
      </c>
      <c r="C287" s="45" t="s">
        <v>1386</v>
      </c>
      <c r="D287" s="52" t="s">
        <v>1387</v>
      </c>
    </row>
    <row r="288" spans="1:4" x14ac:dyDescent="0.35">
      <c r="A288" s="45" t="s">
        <v>750</v>
      </c>
      <c r="B288" s="46" t="s">
        <v>969</v>
      </c>
      <c r="C288" s="45" t="s">
        <v>1388</v>
      </c>
      <c r="D288" s="52" t="s">
        <v>1389</v>
      </c>
    </row>
    <row r="289" spans="1:4" x14ac:dyDescent="0.35">
      <c r="A289" s="45" t="s">
        <v>750</v>
      </c>
      <c r="B289" s="46" t="s">
        <v>1144</v>
      </c>
      <c r="C289" s="45" t="s">
        <v>1390</v>
      </c>
      <c r="D289" s="52" t="s">
        <v>1391</v>
      </c>
    </row>
    <row r="290" spans="1:4" x14ac:dyDescent="0.35">
      <c r="A290" s="45" t="s">
        <v>750</v>
      </c>
      <c r="B290" s="46" t="s">
        <v>984</v>
      </c>
      <c r="C290" s="45" t="s">
        <v>1392</v>
      </c>
      <c r="D290" s="52" t="s">
        <v>1393</v>
      </c>
    </row>
    <row r="291" spans="1:4" x14ac:dyDescent="0.35">
      <c r="A291" s="45" t="s">
        <v>750</v>
      </c>
      <c r="B291" s="46" t="s">
        <v>1394</v>
      </c>
      <c r="C291" s="45" t="s">
        <v>1395</v>
      </c>
      <c r="D291" s="52" t="s">
        <v>1396</v>
      </c>
    </row>
    <row r="292" spans="1:4" x14ac:dyDescent="0.35">
      <c r="A292" s="45" t="s">
        <v>750</v>
      </c>
      <c r="B292" s="46" t="s">
        <v>1141</v>
      </c>
      <c r="C292" s="45" t="s">
        <v>1397</v>
      </c>
      <c r="D292" s="52" t="s">
        <v>1398</v>
      </c>
    </row>
    <row r="293" spans="1:4" x14ac:dyDescent="0.35">
      <c r="A293" s="45" t="s">
        <v>750</v>
      </c>
      <c r="B293" s="46" t="s">
        <v>1399</v>
      </c>
      <c r="C293" s="45" t="s">
        <v>1400</v>
      </c>
      <c r="D293" s="52" t="s">
        <v>1401</v>
      </c>
    </row>
    <row r="294" spans="1:4" x14ac:dyDescent="0.35">
      <c r="A294" s="45" t="s">
        <v>750</v>
      </c>
      <c r="B294" s="46" t="s">
        <v>1402</v>
      </c>
      <c r="C294" s="45" t="s">
        <v>1403</v>
      </c>
      <c r="D294" s="52" t="s">
        <v>1404</v>
      </c>
    </row>
    <row r="295" spans="1:4" x14ac:dyDescent="0.35">
      <c r="A295" s="45" t="s">
        <v>750</v>
      </c>
      <c r="B295" s="46" t="s">
        <v>1405</v>
      </c>
      <c r="C295" s="45" t="s">
        <v>1406</v>
      </c>
      <c r="D295" s="52" t="s">
        <v>1407</v>
      </c>
    </row>
    <row r="296" spans="1:4" x14ac:dyDescent="0.35">
      <c r="A296" s="45" t="s">
        <v>750</v>
      </c>
      <c r="B296" s="46" t="s">
        <v>1408</v>
      </c>
      <c r="C296" s="45" t="s">
        <v>1409</v>
      </c>
      <c r="D296" s="52" t="s">
        <v>1410</v>
      </c>
    </row>
    <row r="297" spans="1:4" x14ac:dyDescent="0.35">
      <c r="A297" s="45" t="s">
        <v>750</v>
      </c>
      <c r="B297" s="46" t="s">
        <v>1411</v>
      </c>
      <c r="C297" s="45" t="s">
        <v>1412</v>
      </c>
      <c r="D297" s="52" t="s">
        <v>1413</v>
      </c>
    </row>
    <row r="298" spans="1:4" x14ac:dyDescent="0.35">
      <c r="A298" s="45" t="s">
        <v>750</v>
      </c>
      <c r="B298" s="46" t="s">
        <v>1414</v>
      </c>
      <c r="C298" s="45" t="s">
        <v>1415</v>
      </c>
      <c r="D298" s="52" t="s">
        <v>1416</v>
      </c>
    </row>
    <row r="299" spans="1:4" x14ac:dyDescent="0.35">
      <c r="A299" s="45" t="s">
        <v>750</v>
      </c>
      <c r="B299" s="46" t="s">
        <v>1417</v>
      </c>
      <c r="C299" s="45" t="s">
        <v>1418</v>
      </c>
      <c r="D299" s="52" t="s">
        <v>1419</v>
      </c>
    </row>
    <row r="300" spans="1:4" x14ac:dyDescent="0.35">
      <c r="A300" s="45" t="s">
        <v>750</v>
      </c>
      <c r="B300" s="46" t="s">
        <v>1420</v>
      </c>
      <c r="C300" s="45" t="s">
        <v>1421</v>
      </c>
      <c r="D300" s="52" t="s">
        <v>1422</v>
      </c>
    </row>
    <row r="301" spans="1:4" x14ac:dyDescent="0.35">
      <c r="A301" s="45" t="s">
        <v>750</v>
      </c>
      <c r="B301" s="46" t="s">
        <v>1423</v>
      </c>
      <c r="C301" s="45" t="s">
        <v>1424</v>
      </c>
      <c r="D301" s="52" t="s">
        <v>1425</v>
      </c>
    </row>
    <row r="302" spans="1:4" x14ac:dyDescent="0.35">
      <c r="A302" s="45" t="s">
        <v>750</v>
      </c>
      <c r="B302" s="46" t="s">
        <v>1426</v>
      </c>
      <c r="C302" s="45" t="s">
        <v>1427</v>
      </c>
      <c r="D302" s="52" t="s">
        <v>1428</v>
      </c>
    </row>
    <row r="303" spans="1:4" x14ac:dyDescent="0.35">
      <c r="A303" s="45" t="s">
        <v>750</v>
      </c>
      <c r="B303" s="46" t="s">
        <v>950</v>
      </c>
      <c r="C303" s="45" t="s">
        <v>1429</v>
      </c>
      <c r="D303" s="52" t="s">
        <v>1430</v>
      </c>
    </row>
    <row r="304" spans="1:4" x14ac:dyDescent="0.35">
      <c r="A304" s="45" t="s">
        <v>750</v>
      </c>
      <c r="B304" s="46" t="s">
        <v>940</v>
      </c>
      <c r="C304" s="45" t="s">
        <v>1431</v>
      </c>
      <c r="D304" s="52" t="s">
        <v>1432</v>
      </c>
    </row>
    <row r="305" spans="1:4" x14ac:dyDescent="0.35">
      <c r="A305" s="45" t="s">
        <v>750</v>
      </c>
      <c r="B305" s="46" t="s">
        <v>1433</v>
      </c>
      <c r="C305" s="45" t="s">
        <v>1434</v>
      </c>
      <c r="D305" s="52" t="s">
        <v>1435</v>
      </c>
    </row>
    <row r="306" spans="1:4" x14ac:dyDescent="0.35">
      <c r="A306" s="45" t="s">
        <v>750</v>
      </c>
      <c r="B306" s="46" t="s">
        <v>974</v>
      </c>
      <c r="C306" s="45" t="s">
        <v>1436</v>
      </c>
      <c r="D306" s="52" t="s">
        <v>1437</v>
      </c>
    </row>
    <row r="307" spans="1:4" x14ac:dyDescent="0.35">
      <c r="A307" s="45" t="s">
        <v>750</v>
      </c>
      <c r="B307" s="46" t="s">
        <v>1438</v>
      </c>
      <c r="C307" s="45" t="s">
        <v>1439</v>
      </c>
      <c r="D307" s="52" t="s">
        <v>1440</v>
      </c>
    </row>
    <row r="308" spans="1:4" x14ac:dyDescent="0.35">
      <c r="A308" s="45" t="s">
        <v>750</v>
      </c>
      <c r="B308" s="46" t="s">
        <v>931</v>
      </c>
      <c r="C308" s="45" t="s">
        <v>1441</v>
      </c>
      <c r="D308" s="52" t="s">
        <v>1442</v>
      </c>
    </row>
    <row r="309" spans="1:4" x14ac:dyDescent="0.35">
      <c r="A309" s="45" t="s">
        <v>750</v>
      </c>
      <c r="B309" s="46" t="s">
        <v>1443</v>
      </c>
      <c r="C309" s="45" t="s">
        <v>1444</v>
      </c>
      <c r="D309" s="52" t="s">
        <v>1445</v>
      </c>
    </row>
    <row r="310" spans="1:4" x14ac:dyDescent="0.35">
      <c r="A310" s="45" t="s">
        <v>750</v>
      </c>
      <c r="B310" s="46" t="s">
        <v>1446</v>
      </c>
      <c r="C310" s="45" t="s">
        <v>1447</v>
      </c>
      <c r="D310" s="52" t="s">
        <v>1448</v>
      </c>
    </row>
    <row r="311" spans="1:4" x14ac:dyDescent="0.35">
      <c r="A311" s="45" t="s">
        <v>750</v>
      </c>
      <c r="B311" s="46" t="s">
        <v>1311</v>
      </c>
      <c r="C311" s="45" t="s">
        <v>1449</v>
      </c>
      <c r="D311" s="52" t="s">
        <v>1450</v>
      </c>
    </row>
    <row r="312" spans="1:4" x14ac:dyDescent="0.35">
      <c r="A312" s="45" t="s">
        <v>750</v>
      </c>
      <c r="B312" s="46" t="s">
        <v>987</v>
      </c>
      <c r="C312" s="45" t="s">
        <v>1451</v>
      </c>
      <c r="D312" s="52" t="s">
        <v>1452</v>
      </c>
    </row>
    <row r="313" spans="1:4" x14ac:dyDescent="0.35">
      <c r="A313" s="45" t="s">
        <v>750</v>
      </c>
      <c r="B313" s="46" t="s">
        <v>1453</v>
      </c>
      <c r="C313" s="45" t="s">
        <v>1454</v>
      </c>
      <c r="D313" s="52" t="s">
        <v>1455</v>
      </c>
    </row>
    <row r="314" spans="1:4" x14ac:dyDescent="0.35">
      <c r="A314" s="45" t="s">
        <v>750</v>
      </c>
      <c r="B314" s="46" t="s">
        <v>1456</v>
      </c>
      <c r="C314" s="45" t="s">
        <v>1457</v>
      </c>
      <c r="D314" s="52" t="s">
        <v>1458</v>
      </c>
    </row>
    <row r="315" spans="1:4" x14ac:dyDescent="0.35">
      <c r="A315" s="45" t="s">
        <v>750</v>
      </c>
      <c r="B315" s="46" t="s">
        <v>1041</v>
      </c>
      <c r="C315" s="45" t="s">
        <v>1459</v>
      </c>
      <c r="D315" s="52" t="s">
        <v>1460</v>
      </c>
    </row>
    <row r="316" spans="1:4" x14ac:dyDescent="0.35">
      <c r="A316" s="45" t="s">
        <v>750</v>
      </c>
      <c r="B316" s="46" t="s">
        <v>1461</v>
      </c>
      <c r="C316" s="45" t="s">
        <v>1462</v>
      </c>
      <c r="D316" s="52" t="s">
        <v>1463</v>
      </c>
    </row>
    <row r="317" spans="1:4" x14ac:dyDescent="0.35">
      <c r="A317" s="45" t="s">
        <v>750</v>
      </c>
      <c r="B317" s="46" t="s">
        <v>1464</v>
      </c>
      <c r="C317" s="45" t="s">
        <v>1465</v>
      </c>
      <c r="D317" s="52" t="s">
        <v>1466</v>
      </c>
    </row>
    <row r="318" spans="1:4" x14ac:dyDescent="0.35">
      <c r="A318" s="45" t="s">
        <v>750</v>
      </c>
      <c r="B318" s="46" t="s">
        <v>1467</v>
      </c>
      <c r="C318" s="45" t="s">
        <v>1468</v>
      </c>
      <c r="D318" s="52" t="s">
        <v>1469</v>
      </c>
    </row>
    <row r="319" spans="1:4" x14ac:dyDescent="0.35">
      <c r="A319" s="45" t="s">
        <v>750</v>
      </c>
      <c r="B319" s="46" t="s">
        <v>1470</v>
      </c>
      <c r="C319" s="45" t="s">
        <v>1471</v>
      </c>
      <c r="D319" s="52" t="s">
        <v>1472</v>
      </c>
    </row>
    <row r="320" spans="1:4" x14ac:dyDescent="0.35">
      <c r="A320" s="45" t="s">
        <v>750</v>
      </c>
      <c r="B320" s="46" t="s">
        <v>1473</v>
      </c>
      <c r="C320" s="45" t="s">
        <v>1474</v>
      </c>
      <c r="D320" s="52" t="s">
        <v>1475</v>
      </c>
    </row>
    <row r="321" spans="1:4" x14ac:dyDescent="0.35">
      <c r="A321" s="45" t="s">
        <v>750</v>
      </c>
      <c r="B321" s="46" t="s">
        <v>1476</v>
      </c>
      <c r="C321" s="45" t="s">
        <v>1477</v>
      </c>
      <c r="D321" s="52" t="s">
        <v>1478</v>
      </c>
    </row>
    <row r="322" spans="1:4" x14ac:dyDescent="0.35">
      <c r="A322" s="45" t="s">
        <v>750</v>
      </c>
      <c r="B322" s="46" t="s">
        <v>1311</v>
      </c>
      <c r="C322" s="45" t="s">
        <v>1479</v>
      </c>
      <c r="D322" s="52" t="s">
        <v>1480</v>
      </c>
    </row>
    <row r="323" spans="1:4" x14ac:dyDescent="0.35">
      <c r="A323" s="45" t="s">
        <v>750</v>
      </c>
      <c r="B323" s="46" t="s">
        <v>1481</v>
      </c>
      <c r="C323" s="45" t="s">
        <v>1482</v>
      </c>
      <c r="D323" s="52" t="s">
        <v>1483</v>
      </c>
    </row>
    <row r="324" spans="1:4" x14ac:dyDescent="0.35">
      <c r="A324" s="45" t="s">
        <v>750</v>
      </c>
      <c r="B324" s="46" t="s">
        <v>1010</v>
      </c>
      <c r="C324" s="45" t="s">
        <v>1484</v>
      </c>
      <c r="D324" s="52" t="s">
        <v>1485</v>
      </c>
    </row>
    <row r="325" spans="1:4" x14ac:dyDescent="0.35">
      <c r="A325" s="45" t="s">
        <v>750</v>
      </c>
      <c r="B325" s="46" t="s">
        <v>1486</v>
      </c>
      <c r="C325" s="45" t="s">
        <v>1487</v>
      </c>
      <c r="D325" s="52" t="s">
        <v>1488</v>
      </c>
    </row>
    <row r="326" spans="1:4" x14ac:dyDescent="0.35">
      <c r="A326" s="45" t="s">
        <v>750</v>
      </c>
      <c r="B326" s="46" t="s">
        <v>1489</v>
      </c>
      <c r="C326" s="45" t="s">
        <v>1490</v>
      </c>
      <c r="D326" s="52" t="s">
        <v>1491</v>
      </c>
    </row>
    <row r="327" spans="1:4" x14ac:dyDescent="0.35">
      <c r="A327" s="45" t="s">
        <v>750</v>
      </c>
      <c r="B327" s="46" t="s">
        <v>1492</v>
      </c>
      <c r="C327" s="45" t="s">
        <v>1493</v>
      </c>
      <c r="D327" s="52" t="s">
        <v>1494</v>
      </c>
    </row>
    <row r="328" spans="1:4" x14ac:dyDescent="0.35">
      <c r="A328" s="45" t="s">
        <v>750</v>
      </c>
      <c r="B328" s="46" t="s">
        <v>929</v>
      </c>
      <c r="C328" s="45" t="s">
        <v>1495</v>
      </c>
      <c r="D328" s="52" t="s">
        <v>1496</v>
      </c>
    </row>
    <row r="329" spans="1:4" x14ac:dyDescent="0.35">
      <c r="A329" s="45" t="s">
        <v>750</v>
      </c>
      <c r="B329" s="46" t="s">
        <v>1497</v>
      </c>
      <c r="C329" s="45" t="s">
        <v>1498</v>
      </c>
      <c r="D329" s="52" t="s">
        <v>1499</v>
      </c>
    </row>
    <row r="330" spans="1:4" x14ac:dyDescent="0.35">
      <c r="A330" s="45" t="s">
        <v>750</v>
      </c>
      <c r="B330" s="46" t="s">
        <v>1500</v>
      </c>
      <c r="C330" s="45" t="s">
        <v>1501</v>
      </c>
      <c r="D330" s="52" t="s">
        <v>1502</v>
      </c>
    </row>
    <row r="331" spans="1:4" x14ac:dyDescent="0.35">
      <c r="A331" s="45" t="s">
        <v>750</v>
      </c>
      <c r="B331" s="46" t="s">
        <v>1503</v>
      </c>
      <c r="C331" s="45" t="s">
        <v>1504</v>
      </c>
      <c r="D331" s="52" t="s">
        <v>1505</v>
      </c>
    </row>
    <row r="332" spans="1:4" x14ac:dyDescent="0.35">
      <c r="A332" s="45" t="s">
        <v>750</v>
      </c>
      <c r="B332" s="46" t="s">
        <v>987</v>
      </c>
      <c r="C332" s="45" t="s">
        <v>1506</v>
      </c>
      <c r="D332" s="52" t="s">
        <v>1507</v>
      </c>
    </row>
    <row r="333" spans="1:4" x14ac:dyDescent="0.35">
      <c r="A333" s="45" t="s">
        <v>750</v>
      </c>
      <c r="B333" s="46" t="s">
        <v>1017</v>
      </c>
      <c r="C333" s="45" t="s">
        <v>1508</v>
      </c>
      <c r="D333" s="52" t="s">
        <v>1509</v>
      </c>
    </row>
    <row r="334" spans="1:4" x14ac:dyDescent="0.35">
      <c r="A334" s="45" t="s">
        <v>750</v>
      </c>
      <c r="B334" s="46" t="s">
        <v>1510</v>
      </c>
      <c r="C334" s="45" t="s">
        <v>1511</v>
      </c>
      <c r="D334" s="52" t="s">
        <v>1512</v>
      </c>
    </row>
    <row r="335" spans="1:4" x14ac:dyDescent="0.35">
      <c r="A335" s="45" t="s">
        <v>750</v>
      </c>
      <c r="B335" s="46" t="s">
        <v>1093</v>
      </c>
      <c r="C335" s="45" t="s">
        <v>1513</v>
      </c>
      <c r="D335" s="52" t="s">
        <v>1514</v>
      </c>
    </row>
    <row r="336" spans="1:4" x14ac:dyDescent="0.35">
      <c r="A336" s="45" t="s">
        <v>750</v>
      </c>
      <c r="B336" s="46" t="s">
        <v>984</v>
      </c>
      <c r="C336" s="45" t="s">
        <v>1515</v>
      </c>
      <c r="D336" s="52" t="s">
        <v>1516</v>
      </c>
    </row>
    <row r="337" spans="1:4" x14ac:dyDescent="0.35">
      <c r="A337" s="45" t="s">
        <v>750</v>
      </c>
      <c r="B337" s="46" t="s">
        <v>1517</v>
      </c>
      <c r="C337" s="45" t="s">
        <v>1518</v>
      </c>
      <c r="D337" s="52" t="s">
        <v>1519</v>
      </c>
    </row>
    <row r="338" spans="1:4" x14ac:dyDescent="0.35">
      <c r="A338" s="45" t="s">
        <v>750</v>
      </c>
      <c r="B338" s="46" t="s">
        <v>1520</v>
      </c>
      <c r="C338" s="45" t="s">
        <v>1521</v>
      </c>
      <c r="D338" s="52" t="s">
        <v>1522</v>
      </c>
    </row>
    <row r="339" spans="1:4" x14ac:dyDescent="0.35">
      <c r="A339" s="45" t="s">
        <v>750</v>
      </c>
      <c r="B339" s="46" t="s">
        <v>1120</v>
      </c>
      <c r="C339" s="45" t="s">
        <v>1523</v>
      </c>
      <c r="D339" s="52" t="s">
        <v>1524</v>
      </c>
    </row>
    <row r="340" spans="1:4" x14ac:dyDescent="0.35">
      <c r="A340" s="45" t="s">
        <v>750</v>
      </c>
      <c r="B340" s="46" t="s">
        <v>1525</v>
      </c>
      <c r="C340" s="45" t="s">
        <v>1526</v>
      </c>
      <c r="D340" s="52" t="s">
        <v>1527</v>
      </c>
    </row>
    <row r="341" spans="1:4" x14ac:dyDescent="0.35">
      <c r="A341" s="45" t="s">
        <v>750</v>
      </c>
      <c r="B341" s="46" t="s">
        <v>984</v>
      </c>
      <c r="C341" s="45" t="s">
        <v>1528</v>
      </c>
      <c r="D341" s="52" t="s">
        <v>1529</v>
      </c>
    </row>
    <row r="342" spans="1:4" x14ac:dyDescent="0.35">
      <c r="A342" s="45" t="s">
        <v>750</v>
      </c>
      <c r="B342" s="46" t="s">
        <v>1530</v>
      </c>
      <c r="C342" s="45" t="s">
        <v>1531</v>
      </c>
      <c r="D342" s="52" t="s">
        <v>1532</v>
      </c>
    </row>
    <row r="343" spans="1:4" x14ac:dyDescent="0.35">
      <c r="A343" s="45" t="s">
        <v>750</v>
      </c>
      <c r="B343" s="46" t="s">
        <v>1533</v>
      </c>
      <c r="C343" s="45" t="s">
        <v>1534</v>
      </c>
      <c r="D343" s="52" t="s">
        <v>1535</v>
      </c>
    </row>
    <row r="344" spans="1:4" x14ac:dyDescent="0.35">
      <c r="A344" s="45" t="s">
        <v>750</v>
      </c>
      <c r="B344" s="46" t="s">
        <v>1536</v>
      </c>
      <c r="C344" s="45" t="s">
        <v>1537</v>
      </c>
      <c r="D344" s="52" t="s">
        <v>1538</v>
      </c>
    </row>
    <row r="345" spans="1:4" x14ac:dyDescent="0.35">
      <c r="A345" s="45" t="s">
        <v>750</v>
      </c>
      <c r="B345" s="46" t="s">
        <v>1016</v>
      </c>
      <c r="C345" s="45" t="s">
        <v>1539</v>
      </c>
      <c r="D345" s="52" t="s">
        <v>1540</v>
      </c>
    </row>
    <row r="346" spans="1:4" x14ac:dyDescent="0.35">
      <c r="A346" s="45" t="s">
        <v>750</v>
      </c>
      <c r="B346" s="46" t="s">
        <v>1541</v>
      </c>
      <c r="C346" s="45" t="s">
        <v>1542</v>
      </c>
      <c r="D346" s="52" t="s">
        <v>1543</v>
      </c>
    </row>
    <row r="347" spans="1:4" x14ac:dyDescent="0.35">
      <c r="A347" s="45" t="s">
        <v>750</v>
      </c>
      <c r="B347" s="46" t="s">
        <v>1544</v>
      </c>
      <c r="C347" s="45" t="s">
        <v>1545</v>
      </c>
      <c r="D347" s="52" t="s">
        <v>1546</v>
      </c>
    </row>
    <row r="348" spans="1:4" x14ac:dyDescent="0.35">
      <c r="A348" s="45" t="s">
        <v>750</v>
      </c>
      <c r="B348" s="46" t="s">
        <v>1010</v>
      </c>
      <c r="C348" s="45" t="s">
        <v>1547</v>
      </c>
      <c r="D348" s="52" t="s">
        <v>1548</v>
      </c>
    </row>
    <row r="349" spans="1:4" x14ac:dyDescent="0.35">
      <c r="A349" s="45" t="s">
        <v>750</v>
      </c>
      <c r="B349" s="46" t="s">
        <v>1549</v>
      </c>
      <c r="C349" s="45" t="s">
        <v>1550</v>
      </c>
      <c r="D349" s="52" t="s">
        <v>1551</v>
      </c>
    </row>
    <row r="350" spans="1:4" x14ac:dyDescent="0.35">
      <c r="A350" s="45" t="s">
        <v>750</v>
      </c>
      <c r="B350" s="46" t="s">
        <v>1552</v>
      </c>
      <c r="C350" s="45" t="s">
        <v>1553</v>
      </c>
      <c r="D350" s="52" t="s">
        <v>1554</v>
      </c>
    </row>
    <row r="351" spans="1:4" x14ac:dyDescent="0.35">
      <c r="A351" s="45" t="s">
        <v>750</v>
      </c>
      <c r="B351" s="46" t="s">
        <v>931</v>
      </c>
      <c r="C351" s="45" t="s">
        <v>1555</v>
      </c>
      <c r="D351" s="52" t="s">
        <v>1556</v>
      </c>
    </row>
    <row r="352" spans="1:4" x14ac:dyDescent="0.35">
      <c r="A352" s="45" t="s">
        <v>750</v>
      </c>
      <c r="B352" s="46" t="s">
        <v>1557</v>
      </c>
      <c r="C352" s="45" t="s">
        <v>1558</v>
      </c>
      <c r="D352" s="52" t="s">
        <v>1559</v>
      </c>
    </row>
    <row r="353" spans="1:4" x14ac:dyDescent="0.35">
      <c r="A353" s="45" t="s">
        <v>750</v>
      </c>
      <c r="B353" s="46" t="s">
        <v>974</v>
      </c>
      <c r="C353" s="45" t="s">
        <v>1560</v>
      </c>
      <c r="D353" s="52" t="s">
        <v>1561</v>
      </c>
    </row>
    <row r="354" spans="1:4" x14ac:dyDescent="0.35">
      <c r="A354" s="45" t="s">
        <v>750</v>
      </c>
      <c r="B354" s="46" t="s">
        <v>940</v>
      </c>
      <c r="C354" s="45" t="s">
        <v>1562</v>
      </c>
      <c r="D354" s="52" t="s">
        <v>1563</v>
      </c>
    </row>
    <row r="355" spans="1:4" x14ac:dyDescent="0.35">
      <c r="A355" s="45" t="s">
        <v>750</v>
      </c>
      <c r="B355" s="46" t="s">
        <v>1363</v>
      </c>
      <c r="C355" s="45" t="s">
        <v>1564</v>
      </c>
      <c r="D355" s="52" t="s">
        <v>1565</v>
      </c>
    </row>
    <row r="356" spans="1:4" x14ac:dyDescent="0.35">
      <c r="A356" s="45" t="s">
        <v>750</v>
      </c>
      <c r="B356" s="46" t="s">
        <v>1144</v>
      </c>
      <c r="C356" s="45" t="s">
        <v>1566</v>
      </c>
      <c r="D356" s="52" t="s">
        <v>1567</v>
      </c>
    </row>
    <row r="357" spans="1:4" x14ac:dyDescent="0.35">
      <c r="A357" s="45" t="s">
        <v>750</v>
      </c>
      <c r="B357" s="46" t="s">
        <v>1568</v>
      </c>
      <c r="C357" s="45" t="s">
        <v>1569</v>
      </c>
      <c r="D357" s="52" t="s">
        <v>1570</v>
      </c>
    </row>
    <row r="358" spans="1:4" x14ac:dyDescent="0.35">
      <c r="A358" s="45" t="s">
        <v>750</v>
      </c>
      <c r="B358" s="46" t="s">
        <v>1075</v>
      </c>
      <c r="C358" s="45" t="s">
        <v>1571</v>
      </c>
      <c r="D358" s="52" t="s">
        <v>1572</v>
      </c>
    </row>
    <row r="359" spans="1:4" x14ac:dyDescent="0.35">
      <c r="A359" s="45" t="s">
        <v>750</v>
      </c>
      <c r="B359" s="46" t="s">
        <v>1573</v>
      </c>
      <c r="C359" s="45" t="s">
        <v>1574</v>
      </c>
      <c r="D359" s="52" t="s">
        <v>1575</v>
      </c>
    </row>
    <row r="360" spans="1:4" x14ac:dyDescent="0.35">
      <c r="A360" s="45" t="s">
        <v>750</v>
      </c>
      <c r="B360" s="46" t="s">
        <v>984</v>
      </c>
      <c r="C360" s="45" t="s">
        <v>1576</v>
      </c>
      <c r="D360" s="52" t="s">
        <v>1577</v>
      </c>
    </row>
    <row r="361" spans="1:4" x14ac:dyDescent="0.35">
      <c r="A361" s="45" t="s">
        <v>750</v>
      </c>
      <c r="B361" s="46" t="s">
        <v>1578</v>
      </c>
      <c r="C361" s="45" t="s">
        <v>1579</v>
      </c>
      <c r="D361" s="52" t="s">
        <v>1580</v>
      </c>
    </row>
    <row r="362" spans="1:4" x14ac:dyDescent="0.35">
      <c r="A362" s="45" t="s">
        <v>750</v>
      </c>
      <c r="B362" s="46" t="s">
        <v>1581</v>
      </c>
      <c r="C362" s="45" t="s">
        <v>1582</v>
      </c>
      <c r="D362" s="52" t="s">
        <v>1583</v>
      </c>
    </row>
    <row r="363" spans="1:4" x14ac:dyDescent="0.35">
      <c r="A363" s="45" t="s">
        <v>750</v>
      </c>
      <c r="B363" s="46" t="s">
        <v>1584</v>
      </c>
      <c r="C363" s="45" t="s">
        <v>1585</v>
      </c>
      <c r="D363" s="52" t="s">
        <v>1586</v>
      </c>
    </row>
    <row r="364" spans="1:4" x14ac:dyDescent="0.35">
      <c r="A364" s="45" t="s">
        <v>750</v>
      </c>
      <c r="B364" s="46" t="s">
        <v>1587</v>
      </c>
      <c r="C364" s="45" t="s">
        <v>1588</v>
      </c>
      <c r="D364" s="52" t="s">
        <v>1589</v>
      </c>
    </row>
    <row r="365" spans="1:4" x14ac:dyDescent="0.35">
      <c r="A365" s="45" t="s">
        <v>750</v>
      </c>
      <c r="B365" s="46" t="s">
        <v>1590</v>
      </c>
      <c r="C365" s="45" t="s">
        <v>1591</v>
      </c>
      <c r="D365" s="52" t="s">
        <v>1592</v>
      </c>
    </row>
    <row r="366" spans="1:4" x14ac:dyDescent="0.35">
      <c r="A366" s="45" t="s">
        <v>750</v>
      </c>
      <c r="B366" s="46" t="s">
        <v>1593</v>
      </c>
      <c r="C366" s="45" t="s">
        <v>1594</v>
      </c>
      <c r="D366" s="52" t="s">
        <v>1595</v>
      </c>
    </row>
    <row r="367" spans="1:4" x14ac:dyDescent="0.35">
      <c r="A367" s="45" t="s">
        <v>750</v>
      </c>
      <c r="B367" s="46" t="s">
        <v>1596</v>
      </c>
      <c r="C367" s="45" t="s">
        <v>1597</v>
      </c>
      <c r="D367" s="52" t="s">
        <v>1598</v>
      </c>
    </row>
    <row r="368" spans="1:4" x14ac:dyDescent="0.35">
      <c r="A368" s="45" t="s">
        <v>750</v>
      </c>
      <c r="B368" s="46" t="s">
        <v>1030</v>
      </c>
      <c r="C368" s="45" t="s">
        <v>1599</v>
      </c>
      <c r="D368" s="52" t="s">
        <v>1600</v>
      </c>
    </row>
    <row r="369" spans="1:4" x14ac:dyDescent="0.35">
      <c r="A369" s="45" t="s">
        <v>750</v>
      </c>
      <c r="B369" s="46" t="s">
        <v>1601</v>
      </c>
      <c r="C369" s="45" t="s">
        <v>1602</v>
      </c>
      <c r="D369" s="52" t="s">
        <v>1603</v>
      </c>
    </row>
    <row r="370" spans="1:4" x14ac:dyDescent="0.35">
      <c r="A370" s="45" t="s">
        <v>750</v>
      </c>
      <c r="B370" s="46" t="s">
        <v>1604</v>
      </c>
      <c r="C370" s="45" t="s">
        <v>1605</v>
      </c>
      <c r="D370" s="52" t="s">
        <v>1606</v>
      </c>
    </row>
    <row r="371" spans="1:4" x14ac:dyDescent="0.35">
      <c r="A371" s="45" t="s">
        <v>750</v>
      </c>
      <c r="B371" s="46" t="s">
        <v>1607</v>
      </c>
      <c r="C371" s="45" t="s">
        <v>1608</v>
      </c>
      <c r="D371" s="52" t="s">
        <v>1609</v>
      </c>
    </row>
    <row r="372" spans="1:4" x14ac:dyDescent="0.35">
      <c r="A372" s="45" t="s">
        <v>750</v>
      </c>
      <c r="B372" s="46" t="s">
        <v>1610</v>
      </c>
      <c r="C372" s="45" t="s">
        <v>1611</v>
      </c>
      <c r="D372" s="52" t="s">
        <v>1612</v>
      </c>
    </row>
    <row r="373" spans="1:4" x14ac:dyDescent="0.35">
      <c r="A373" s="45" t="s">
        <v>750</v>
      </c>
      <c r="B373" s="46" t="s">
        <v>1613</v>
      </c>
      <c r="C373" s="45" t="s">
        <v>1614</v>
      </c>
      <c r="D373" s="52" t="s">
        <v>1615</v>
      </c>
    </row>
    <row r="374" spans="1:4" x14ac:dyDescent="0.35">
      <c r="A374" s="45" t="s">
        <v>750</v>
      </c>
      <c r="B374" s="46" t="s">
        <v>1616</v>
      </c>
      <c r="C374" s="45" t="s">
        <v>1617</v>
      </c>
      <c r="D374" s="52" t="s">
        <v>1618</v>
      </c>
    </row>
    <row r="375" spans="1:4" x14ac:dyDescent="0.35">
      <c r="A375" s="45" t="s">
        <v>750</v>
      </c>
      <c r="B375" s="46" t="s">
        <v>1619</v>
      </c>
      <c r="C375" s="45" t="s">
        <v>1620</v>
      </c>
      <c r="D375" s="52" t="s">
        <v>1621</v>
      </c>
    </row>
    <row r="376" spans="1:4" x14ac:dyDescent="0.35">
      <c r="A376" s="45" t="s">
        <v>750</v>
      </c>
      <c r="B376" s="46" t="s">
        <v>1363</v>
      </c>
      <c r="C376" s="45" t="s">
        <v>1622</v>
      </c>
      <c r="D376" s="52" t="s">
        <v>1623</v>
      </c>
    </row>
    <row r="377" spans="1:4" x14ac:dyDescent="0.35">
      <c r="A377" s="45" t="s">
        <v>750</v>
      </c>
      <c r="B377" s="46" t="s">
        <v>1624</v>
      </c>
      <c r="C377" s="45" t="s">
        <v>1625</v>
      </c>
      <c r="D377" s="52" t="s">
        <v>1626</v>
      </c>
    </row>
    <row r="378" spans="1:4" x14ac:dyDescent="0.35">
      <c r="A378" s="45" t="s">
        <v>750</v>
      </c>
      <c r="B378" s="46" t="s">
        <v>1627</v>
      </c>
      <c r="C378" s="45" t="s">
        <v>1628</v>
      </c>
      <c r="D378" s="52" t="s">
        <v>1629</v>
      </c>
    </row>
    <row r="379" spans="1:4" x14ac:dyDescent="0.35">
      <c r="A379" s="45" t="s">
        <v>750</v>
      </c>
      <c r="B379" s="46" t="s">
        <v>1630</v>
      </c>
      <c r="C379" s="45" t="s">
        <v>1631</v>
      </c>
      <c r="D379" s="52" t="s">
        <v>1632</v>
      </c>
    </row>
    <row r="380" spans="1:4" x14ac:dyDescent="0.35">
      <c r="A380" s="45" t="s">
        <v>750</v>
      </c>
      <c r="B380" s="46" t="s">
        <v>1633</v>
      </c>
      <c r="C380" s="45" t="s">
        <v>1634</v>
      </c>
      <c r="D380" s="52" t="s">
        <v>1635</v>
      </c>
    </row>
    <row r="381" spans="1:4" x14ac:dyDescent="0.35">
      <c r="A381" s="45" t="s">
        <v>750</v>
      </c>
      <c r="B381" s="46" t="s">
        <v>1075</v>
      </c>
      <c r="C381" s="45" t="s">
        <v>1636</v>
      </c>
      <c r="D381" s="52" t="s">
        <v>1637</v>
      </c>
    </row>
    <row r="382" spans="1:4" x14ac:dyDescent="0.35">
      <c r="A382" s="45" t="s">
        <v>750</v>
      </c>
      <c r="B382" s="46" t="s">
        <v>1578</v>
      </c>
      <c r="C382" s="45" t="s">
        <v>1638</v>
      </c>
      <c r="D382" s="52" t="s">
        <v>1639</v>
      </c>
    </row>
    <row r="383" spans="1:4" x14ac:dyDescent="0.35">
      <c r="A383" s="45" t="s">
        <v>750</v>
      </c>
      <c r="B383" s="46" t="s">
        <v>1640</v>
      </c>
      <c r="C383" s="45" t="s">
        <v>1641</v>
      </c>
      <c r="D383" s="52" t="s">
        <v>1642</v>
      </c>
    </row>
    <row r="384" spans="1:4" x14ac:dyDescent="0.35">
      <c r="A384" s="45" t="s">
        <v>750</v>
      </c>
      <c r="B384" s="46" t="s">
        <v>1174</v>
      </c>
      <c r="C384" s="45" t="s">
        <v>1643</v>
      </c>
      <c r="D384" s="52" t="s">
        <v>1644</v>
      </c>
    </row>
    <row r="385" spans="1:4" x14ac:dyDescent="0.35">
      <c r="A385" s="45" t="s">
        <v>750</v>
      </c>
      <c r="B385" s="46" t="s">
        <v>1174</v>
      </c>
      <c r="C385" s="45" t="s">
        <v>1645</v>
      </c>
      <c r="D385" s="52" t="s">
        <v>1646</v>
      </c>
    </row>
    <row r="386" spans="1:4" x14ac:dyDescent="0.35">
      <c r="A386" s="45" t="s">
        <v>750</v>
      </c>
      <c r="B386" s="46" t="s">
        <v>1590</v>
      </c>
      <c r="C386" s="45" t="s">
        <v>1647</v>
      </c>
      <c r="D386" s="52" t="s">
        <v>1648</v>
      </c>
    </row>
    <row r="387" spans="1:4" x14ac:dyDescent="0.35">
      <c r="A387" s="45" t="s">
        <v>750</v>
      </c>
      <c r="B387" s="46" t="s">
        <v>1649</v>
      </c>
      <c r="C387" s="45" t="s">
        <v>1650</v>
      </c>
      <c r="D387" s="52" t="s">
        <v>1651</v>
      </c>
    </row>
    <row r="388" spans="1:4" x14ac:dyDescent="0.35">
      <c r="A388" s="45" t="s">
        <v>750</v>
      </c>
      <c r="B388" s="46" t="s">
        <v>1652</v>
      </c>
      <c r="C388" s="45" t="s">
        <v>1653</v>
      </c>
      <c r="D388" s="52" t="s">
        <v>1654</v>
      </c>
    </row>
    <row r="389" spans="1:4" x14ac:dyDescent="0.35">
      <c r="A389" s="45" t="s">
        <v>750</v>
      </c>
      <c r="B389" s="46" t="s">
        <v>1126</v>
      </c>
      <c r="C389" s="45" t="s">
        <v>1655</v>
      </c>
      <c r="D389" s="52" t="s">
        <v>1656</v>
      </c>
    </row>
    <row r="390" spans="1:4" x14ac:dyDescent="0.35">
      <c r="A390" s="45" t="s">
        <v>750</v>
      </c>
      <c r="B390" s="46" t="s">
        <v>1657</v>
      </c>
      <c r="C390" s="45" t="s">
        <v>1658</v>
      </c>
      <c r="D390" s="52" t="s">
        <v>1659</v>
      </c>
    </row>
    <row r="391" spans="1:4" x14ac:dyDescent="0.35">
      <c r="A391" s="45" t="s">
        <v>750</v>
      </c>
      <c r="B391" s="46" t="s">
        <v>1660</v>
      </c>
      <c r="C391" s="45" t="s">
        <v>1661</v>
      </c>
      <c r="D391" s="52" t="s">
        <v>1662</v>
      </c>
    </row>
    <row r="392" spans="1:4" x14ac:dyDescent="0.35">
      <c r="A392" s="45" t="s">
        <v>750</v>
      </c>
      <c r="B392" s="46" t="s">
        <v>974</v>
      </c>
      <c r="C392" s="45" t="s">
        <v>1663</v>
      </c>
      <c r="D392" s="52" t="s">
        <v>1664</v>
      </c>
    </row>
    <row r="393" spans="1:4" x14ac:dyDescent="0.35">
      <c r="A393" s="45" t="s">
        <v>750</v>
      </c>
      <c r="B393" s="46" t="s">
        <v>1665</v>
      </c>
      <c r="C393" s="45" t="s">
        <v>1666</v>
      </c>
      <c r="D393" s="52" t="s">
        <v>1667</v>
      </c>
    </row>
    <row r="394" spans="1:4" x14ac:dyDescent="0.35">
      <c r="A394" s="45" t="s">
        <v>750</v>
      </c>
      <c r="B394" s="46" t="s">
        <v>1649</v>
      </c>
      <c r="C394" s="45" t="s">
        <v>1668</v>
      </c>
      <c r="D394" s="52" t="s">
        <v>1669</v>
      </c>
    </row>
    <row r="395" spans="1:4" x14ac:dyDescent="0.35">
      <c r="A395" s="45" t="s">
        <v>750</v>
      </c>
      <c r="B395" s="46" t="s">
        <v>1670</v>
      </c>
      <c r="C395" s="45" t="s">
        <v>1671</v>
      </c>
      <c r="D395" s="52" t="s">
        <v>1672</v>
      </c>
    </row>
    <row r="396" spans="1:4" x14ac:dyDescent="0.35">
      <c r="A396" s="45" t="s">
        <v>750</v>
      </c>
      <c r="B396" s="46" t="s">
        <v>1673</v>
      </c>
      <c r="C396" s="45" t="s">
        <v>1674</v>
      </c>
      <c r="D396" s="52" t="s">
        <v>1675</v>
      </c>
    </row>
    <row r="397" spans="1:4" x14ac:dyDescent="0.35">
      <c r="A397" s="45" t="s">
        <v>750</v>
      </c>
      <c r="B397" s="46" t="s">
        <v>1676</v>
      </c>
      <c r="C397" s="45" t="s">
        <v>1677</v>
      </c>
      <c r="D397" s="52" t="s">
        <v>1678</v>
      </c>
    </row>
    <row r="398" spans="1:4" x14ac:dyDescent="0.35">
      <c r="A398" s="45" t="s">
        <v>750</v>
      </c>
      <c r="B398" s="46" t="s">
        <v>1679</v>
      </c>
      <c r="C398" s="45" t="s">
        <v>1680</v>
      </c>
      <c r="D398" s="52" t="s">
        <v>1681</v>
      </c>
    </row>
    <row r="399" spans="1:4" x14ac:dyDescent="0.35">
      <c r="A399" s="45" t="s">
        <v>750</v>
      </c>
      <c r="B399" s="46" t="s">
        <v>1682</v>
      </c>
      <c r="C399" s="45" t="s">
        <v>1683</v>
      </c>
      <c r="D399" s="52" t="s">
        <v>1684</v>
      </c>
    </row>
    <row r="400" spans="1:4" x14ac:dyDescent="0.35">
      <c r="A400" s="45" t="s">
        <v>750</v>
      </c>
      <c r="B400" s="46" t="s">
        <v>1649</v>
      </c>
      <c r="C400" s="45" t="s">
        <v>1685</v>
      </c>
      <c r="D400" s="52" t="s">
        <v>1686</v>
      </c>
    </row>
    <row r="401" spans="1:4" x14ac:dyDescent="0.35">
      <c r="A401" s="45" t="s">
        <v>750</v>
      </c>
      <c r="B401" s="46" t="s">
        <v>1687</v>
      </c>
      <c r="C401" s="45" t="s">
        <v>1688</v>
      </c>
      <c r="D401" s="52" t="s">
        <v>1689</v>
      </c>
    </row>
    <row r="402" spans="1:4" x14ac:dyDescent="0.35">
      <c r="A402" s="45" t="s">
        <v>750</v>
      </c>
      <c r="B402" s="46" t="s">
        <v>954</v>
      </c>
      <c r="C402" s="45" t="s">
        <v>1690</v>
      </c>
      <c r="D402" s="52" t="s">
        <v>1691</v>
      </c>
    </row>
    <row r="403" spans="1:4" x14ac:dyDescent="0.35">
      <c r="A403" s="45" t="s">
        <v>750</v>
      </c>
      <c r="B403" s="46" t="s">
        <v>1692</v>
      </c>
      <c r="C403" s="45" t="s">
        <v>1693</v>
      </c>
      <c r="D403" s="52" t="s">
        <v>1694</v>
      </c>
    </row>
    <row r="404" spans="1:4" x14ac:dyDescent="0.35">
      <c r="A404" s="45" t="s">
        <v>750</v>
      </c>
      <c r="B404" s="46" t="s">
        <v>1174</v>
      </c>
      <c r="C404" s="45" t="s">
        <v>1695</v>
      </c>
      <c r="D404" s="52" t="s">
        <v>1696</v>
      </c>
    </row>
    <row r="405" spans="1:4" x14ac:dyDescent="0.35">
      <c r="A405" s="45" t="s">
        <v>750</v>
      </c>
      <c r="B405" s="46" t="s">
        <v>984</v>
      </c>
      <c r="C405" s="45" t="s">
        <v>1697</v>
      </c>
      <c r="D405" s="52" t="s">
        <v>1698</v>
      </c>
    </row>
    <row r="406" spans="1:4" x14ac:dyDescent="0.35">
      <c r="A406" s="45" t="s">
        <v>750</v>
      </c>
      <c r="B406" s="46" t="s">
        <v>1699</v>
      </c>
      <c r="C406" s="45" t="s">
        <v>1700</v>
      </c>
      <c r="D406" s="52" t="s">
        <v>1701</v>
      </c>
    </row>
    <row r="407" spans="1:4" x14ac:dyDescent="0.35">
      <c r="A407" s="45" t="s">
        <v>750</v>
      </c>
      <c r="B407" s="46" t="s">
        <v>1702</v>
      </c>
      <c r="C407" s="45" t="s">
        <v>1703</v>
      </c>
      <c r="D407" s="52" t="s">
        <v>1704</v>
      </c>
    </row>
    <row r="408" spans="1:4" x14ac:dyDescent="0.35">
      <c r="A408" s="45" t="s">
        <v>750</v>
      </c>
      <c r="B408" s="46" t="s">
        <v>1705</v>
      </c>
      <c r="C408" s="45" t="s">
        <v>1706</v>
      </c>
      <c r="D408" s="52" t="s">
        <v>1707</v>
      </c>
    </row>
    <row r="409" spans="1:4" x14ac:dyDescent="0.35">
      <c r="A409" s="45" t="s">
        <v>750</v>
      </c>
      <c r="B409" s="46" t="s">
        <v>1708</v>
      </c>
      <c r="C409" s="45" t="s">
        <v>1709</v>
      </c>
      <c r="D409" s="52" t="s">
        <v>1710</v>
      </c>
    </row>
    <row r="410" spans="1:4" x14ac:dyDescent="0.35">
      <c r="A410" s="45" t="s">
        <v>750</v>
      </c>
      <c r="B410" s="46" t="s">
        <v>1557</v>
      </c>
      <c r="C410" s="45" t="s">
        <v>1711</v>
      </c>
      <c r="D410" s="52" t="s">
        <v>1712</v>
      </c>
    </row>
    <row r="411" spans="1:4" x14ac:dyDescent="0.35">
      <c r="A411" s="45" t="s">
        <v>750</v>
      </c>
      <c r="B411" s="46" t="s">
        <v>954</v>
      </c>
      <c r="C411" s="45" t="s">
        <v>1713</v>
      </c>
      <c r="D411" s="52" t="s">
        <v>1714</v>
      </c>
    </row>
    <row r="412" spans="1:4" x14ac:dyDescent="0.35">
      <c r="A412" s="45" t="s">
        <v>750</v>
      </c>
      <c r="B412" s="46" t="s">
        <v>1030</v>
      </c>
      <c r="C412" s="45" t="s">
        <v>1715</v>
      </c>
      <c r="D412" s="52" t="s">
        <v>1716</v>
      </c>
    </row>
    <row r="413" spans="1:4" x14ac:dyDescent="0.35">
      <c r="A413" s="45" t="s">
        <v>750</v>
      </c>
      <c r="B413" s="46" t="s">
        <v>1481</v>
      </c>
      <c r="C413" s="45" t="s">
        <v>1717</v>
      </c>
      <c r="D413" s="52" t="s">
        <v>1718</v>
      </c>
    </row>
    <row r="414" spans="1:4" x14ac:dyDescent="0.35">
      <c r="A414" s="45" t="s">
        <v>750</v>
      </c>
      <c r="B414" s="46" t="s">
        <v>1719</v>
      </c>
      <c r="C414" s="45" t="s">
        <v>1720</v>
      </c>
      <c r="D414" s="52" t="s">
        <v>1721</v>
      </c>
    </row>
    <row r="415" spans="1:4" x14ac:dyDescent="0.35">
      <c r="A415" s="45" t="s">
        <v>750</v>
      </c>
      <c r="B415" s="46" t="s">
        <v>1722</v>
      </c>
      <c r="C415" s="45" t="s">
        <v>1723</v>
      </c>
      <c r="D415" s="52" t="s">
        <v>1724</v>
      </c>
    </row>
    <row r="416" spans="1:4" x14ac:dyDescent="0.35">
      <c r="A416" s="45" t="s">
        <v>750</v>
      </c>
      <c r="B416" s="46" t="s">
        <v>1725</v>
      </c>
      <c r="C416" s="45" t="s">
        <v>1726</v>
      </c>
      <c r="D416" s="52" t="s">
        <v>1727</v>
      </c>
    </row>
    <row r="417" spans="1:4" x14ac:dyDescent="0.35">
      <c r="A417" s="45" t="s">
        <v>750</v>
      </c>
      <c r="B417" s="46" t="s">
        <v>1728</v>
      </c>
      <c r="C417" s="45" t="s">
        <v>1729</v>
      </c>
      <c r="D417" s="52" t="s">
        <v>1730</v>
      </c>
    </row>
    <row r="418" spans="1:4" x14ac:dyDescent="0.35">
      <c r="A418" s="45" t="s">
        <v>750</v>
      </c>
      <c r="B418" s="46" t="s">
        <v>951</v>
      </c>
      <c r="C418" s="45" t="s">
        <v>1731</v>
      </c>
      <c r="D418" s="52" t="s">
        <v>1732</v>
      </c>
    </row>
    <row r="419" spans="1:4" x14ac:dyDescent="0.35">
      <c r="A419" s="45" t="s">
        <v>750</v>
      </c>
      <c r="B419" s="46" t="s">
        <v>1481</v>
      </c>
      <c r="C419" s="45" t="s">
        <v>1733</v>
      </c>
      <c r="D419" s="52" t="s">
        <v>1734</v>
      </c>
    </row>
    <row r="420" spans="1:4" x14ac:dyDescent="0.35">
      <c r="A420" s="45" t="s">
        <v>750</v>
      </c>
      <c r="B420" s="46" t="s">
        <v>1354</v>
      </c>
      <c r="C420" s="45" t="s">
        <v>1735</v>
      </c>
      <c r="D420" s="52" t="s">
        <v>1736</v>
      </c>
    </row>
    <row r="421" spans="1:4" x14ac:dyDescent="0.35">
      <c r="A421" s="45" t="s">
        <v>750</v>
      </c>
      <c r="B421" s="46" t="s">
        <v>996</v>
      </c>
      <c r="C421" s="45" t="s">
        <v>1737</v>
      </c>
      <c r="D421" s="52" t="s">
        <v>1738</v>
      </c>
    </row>
    <row r="422" spans="1:4" x14ac:dyDescent="0.35">
      <c r="A422" s="45" t="s">
        <v>750</v>
      </c>
      <c r="B422" s="46" t="s">
        <v>948</v>
      </c>
      <c r="C422" s="45" t="s">
        <v>1739</v>
      </c>
      <c r="D422" s="52" t="s">
        <v>1740</v>
      </c>
    </row>
    <row r="423" spans="1:4" x14ac:dyDescent="0.35">
      <c r="A423" s="45" t="s">
        <v>750</v>
      </c>
      <c r="B423" s="46" t="s">
        <v>988</v>
      </c>
      <c r="C423" s="45" t="s">
        <v>1741</v>
      </c>
      <c r="D423" s="52" t="s">
        <v>1742</v>
      </c>
    </row>
    <row r="424" spans="1:4" x14ac:dyDescent="0.35">
      <c r="A424" s="45" t="s">
        <v>750</v>
      </c>
      <c r="B424" s="46" t="s">
        <v>1743</v>
      </c>
      <c r="C424" s="45" t="s">
        <v>1744</v>
      </c>
      <c r="D424" s="52" t="s">
        <v>1745</v>
      </c>
    </row>
    <row r="425" spans="1:4" x14ac:dyDescent="0.35">
      <c r="A425" s="45" t="s">
        <v>750</v>
      </c>
      <c r="B425" s="46" t="s">
        <v>1075</v>
      </c>
      <c r="C425" s="45" t="s">
        <v>1746</v>
      </c>
      <c r="D425" s="52" t="s">
        <v>1747</v>
      </c>
    </row>
    <row r="426" spans="1:4" x14ac:dyDescent="0.35">
      <c r="A426" s="45" t="s">
        <v>750</v>
      </c>
      <c r="B426" s="46" t="s">
        <v>1748</v>
      </c>
      <c r="C426" s="45" t="s">
        <v>1749</v>
      </c>
      <c r="D426" s="52" t="s">
        <v>1750</v>
      </c>
    </row>
    <row r="427" spans="1:4" x14ac:dyDescent="0.35">
      <c r="A427" s="45" t="s">
        <v>750</v>
      </c>
      <c r="B427" s="46" t="s">
        <v>1751</v>
      </c>
      <c r="C427" s="45" t="s">
        <v>1752</v>
      </c>
      <c r="D427" s="52" t="s">
        <v>1753</v>
      </c>
    </row>
    <row r="428" spans="1:4" x14ac:dyDescent="0.35">
      <c r="A428" s="45" t="s">
        <v>750</v>
      </c>
      <c r="B428" s="46" t="s">
        <v>1016</v>
      </c>
      <c r="C428" s="45" t="s">
        <v>1754</v>
      </c>
      <c r="D428" s="52" t="s">
        <v>1755</v>
      </c>
    </row>
    <row r="429" spans="1:4" x14ac:dyDescent="0.35">
      <c r="A429" s="45" t="s">
        <v>750</v>
      </c>
      <c r="B429" s="46" t="s">
        <v>966</v>
      </c>
      <c r="C429" s="45" t="s">
        <v>1756</v>
      </c>
      <c r="D429" s="52" t="s">
        <v>1757</v>
      </c>
    </row>
    <row r="430" spans="1:4" x14ac:dyDescent="0.35">
      <c r="A430" s="45" t="s">
        <v>750</v>
      </c>
      <c r="B430" s="46" t="s">
        <v>1075</v>
      </c>
      <c r="C430" s="45" t="s">
        <v>1758</v>
      </c>
      <c r="D430" s="52" t="s">
        <v>1759</v>
      </c>
    </row>
    <row r="431" spans="1:4" x14ac:dyDescent="0.35">
      <c r="A431" s="45" t="s">
        <v>750</v>
      </c>
      <c r="B431" s="46" t="s">
        <v>1760</v>
      </c>
      <c r="C431" s="45" t="s">
        <v>1761</v>
      </c>
      <c r="D431" s="52" t="s">
        <v>1762</v>
      </c>
    </row>
    <row r="432" spans="1:4" x14ac:dyDescent="0.35">
      <c r="A432" s="45" t="s">
        <v>750</v>
      </c>
      <c r="B432" s="46" t="s">
        <v>1763</v>
      </c>
      <c r="C432" s="45" t="s">
        <v>1764</v>
      </c>
      <c r="D432" s="52" t="s">
        <v>1765</v>
      </c>
    </row>
    <row r="433" spans="1:4" x14ac:dyDescent="0.35">
      <c r="A433" s="45" t="s">
        <v>750</v>
      </c>
      <c r="B433" s="46" t="s">
        <v>1702</v>
      </c>
      <c r="C433" s="45" t="s">
        <v>1766</v>
      </c>
      <c r="D433" s="52" t="s">
        <v>1767</v>
      </c>
    </row>
    <row r="434" spans="1:4" x14ac:dyDescent="0.35">
      <c r="A434" s="45" t="s">
        <v>750</v>
      </c>
      <c r="B434" s="46" t="s">
        <v>1768</v>
      </c>
      <c r="C434" s="45" t="s">
        <v>1769</v>
      </c>
      <c r="D434" s="52" t="s">
        <v>1770</v>
      </c>
    </row>
    <row r="435" spans="1:4" x14ac:dyDescent="0.35">
      <c r="A435" s="45" t="s">
        <v>750</v>
      </c>
      <c r="B435" s="46" t="s">
        <v>1771</v>
      </c>
      <c r="C435" s="45" t="s">
        <v>1772</v>
      </c>
      <c r="D435" s="52" t="s">
        <v>1773</v>
      </c>
    </row>
    <row r="436" spans="1:4" x14ac:dyDescent="0.35">
      <c r="A436" s="45" t="s">
        <v>750</v>
      </c>
      <c r="B436" s="46" t="s">
        <v>1486</v>
      </c>
      <c r="C436" s="45" t="s">
        <v>1774</v>
      </c>
      <c r="D436" s="52" t="s">
        <v>1199</v>
      </c>
    </row>
    <row r="437" spans="1:4" x14ac:dyDescent="0.35">
      <c r="A437" s="45" t="s">
        <v>750</v>
      </c>
      <c r="B437" s="46" t="s">
        <v>1009</v>
      </c>
      <c r="C437" s="45" t="s">
        <v>1775</v>
      </c>
      <c r="D437" s="52" t="s">
        <v>1776</v>
      </c>
    </row>
    <row r="438" spans="1:4" x14ac:dyDescent="0.35">
      <c r="A438" s="45" t="s">
        <v>750</v>
      </c>
      <c r="B438" s="46" t="s">
        <v>1777</v>
      </c>
      <c r="C438" s="45" t="s">
        <v>1778</v>
      </c>
      <c r="D438" s="52" t="s">
        <v>1779</v>
      </c>
    </row>
    <row r="439" spans="1:4" x14ac:dyDescent="0.35">
      <c r="A439" s="45" t="s">
        <v>750</v>
      </c>
      <c r="B439" s="46" t="s">
        <v>974</v>
      </c>
      <c r="C439" s="45" t="s">
        <v>1780</v>
      </c>
      <c r="D439" s="52" t="s">
        <v>1781</v>
      </c>
    </row>
    <row r="440" spans="1:4" x14ac:dyDescent="0.35">
      <c r="A440" s="45" t="s">
        <v>750</v>
      </c>
      <c r="B440" s="46" t="s">
        <v>1257</v>
      </c>
      <c r="C440" s="45" t="s">
        <v>1782</v>
      </c>
      <c r="D440" s="52" t="s">
        <v>1783</v>
      </c>
    </row>
    <row r="441" spans="1:4" x14ac:dyDescent="0.35">
      <c r="A441" s="45" t="s">
        <v>750</v>
      </c>
      <c r="B441" s="46" t="s">
        <v>984</v>
      </c>
      <c r="C441" s="45" t="s">
        <v>1784</v>
      </c>
      <c r="D441" s="52" t="s">
        <v>1785</v>
      </c>
    </row>
    <row r="442" spans="1:4" x14ac:dyDescent="0.35">
      <c r="A442" s="45" t="s">
        <v>750</v>
      </c>
      <c r="B442" s="46" t="s">
        <v>1616</v>
      </c>
      <c r="C442" s="45" t="s">
        <v>1786</v>
      </c>
      <c r="D442" s="52" t="s">
        <v>1787</v>
      </c>
    </row>
    <row r="443" spans="1:4" x14ac:dyDescent="0.35">
      <c r="A443" s="45" t="s">
        <v>750</v>
      </c>
      <c r="B443" s="46" t="s">
        <v>1788</v>
      </c>
      <c r="C443" s="45" t="s">
        <v>1789</v>
      </c>
      <c r="D443" s="52" t="s">
        <v>1790</v>
      </c>
    </row>
    <row r="444" spans="1:4" x14ac:dyDescent="0.35">
      <c r="A444" s="45" t="s">
        <v>750</v>
      </c>
      <c r="B444" s="46" t="s">
        <v>1791</v>
      </c>
      <c r="C444" s="45" t="s">
        <v>1792</v>
      </c>
      <c r="D444" s="52" t="s">
        <v>1793</v>
      </c>
    </row>
    <row r="445" spans="1:4" x14ac:dyDescent="0.35">
      <c r="A445" s="45" t="s">
        <v>750</v>
      </c>
      <c r="B445" s="46" t="s">
        <v>973</v>
      </c>
      <c r="C445" s="45" t="s">
        <v>1794</v>
      </c>
      <c r="D445" s="52" t="s">
        <v>1795</v>
      </c>
    </row>
    <row r="446" spans="1:4" x14ac:dyDescent="0.35">
      <c r="A446" s="45" t="s">
        <v>750</v>
      </c>
      <c r="B446" s="46" t="s">
        <v>1796</v>
      </c>
      <c r="C446" s="45" t="s">
        <v>1797</v>
      </c>
      <c r="D446" s="52" t="s">
        <v>1798</v>
      </c>
    </row>
    <row r="447" spans="1:4" x14ac:dyDescent="0.35">
      <c r="A447" s="45" t="s">
        <v>750</v>
      </c>
      <c r="B447" s="46" t="s">
        <v>1799</v>
      </c>
      <c r="C447" s="45" t="s">
        <v>1800</v>
      </c>
      <c r="D447" s="52" t="s">
        <v>1801</v>
      </c>
    </row>
    <row r="448" spans="1:4" x14ac:dyDescent="0.35">
      <c r="A448" s="45" t="s">
        <v>750</v>
      </c>
      <c r="B448" s="46" t="s">
        <v>1010</v>
      </c>
      <c r="C448" s="45" t="s">
        <v>1802</v>
      </c>
      <c r="D448" s="52" t="s">
        <v>1803</v>
      </c>
    </row>
    <row r="449" spans="1:4" x14ac:dyDescent="0.35">
      <c r="A449" s="45" t="s">
        <v>750</v>
      </c>
      <c r="B449" s="46" t="s">
        <v>1804</v>
      </c>
      <c r="C449" s="45" t="s">
        <v>1805</v>
      </c>
      <c r="D449" s="52" t="s">
        <v>1806</v>
      </c>
    </row>
    <row r="450" spans="1:4" x14ac:dyDescent="0.35">
      <c r="A450" s="45" t="s">
        <v>750</v>
      </c>
      <c r="B450" s="46" t="s">
        <v>1083</v>
      </c>
      <c r="C450" s="45" t="s">
        <v>1807</v>
      </c>
      <c r="D450" s="52" t="s">
        <v>1808</v>
      </c>
    </row>
    <row r="451" spans="1:4" x14ac:dyDescent="0.35">
      <c r="A451" s="45" t="s">
        <v>750</v>
      </c>
      <c r="B451" s="46" t="s">
        <v>1809</v>
      </c>
      <c r="C451" s="45" t="s">
        <v>1810</v>
      </c>
      <c r="D451" s="52" t="s">
        <v>1811</v>
      </c>
    </row>
    <row r="452" spans="1:4" x14ac:dyDescent="0.35">
      <c r="A452" s="45" t="s">
        <v>750</v>
      </c>
      <c r="B452" s="46" t="s">
        <v>1812</v>
      </c>
      <c r="C452" s="45" t="s">
        <v>1813</v>
      </c>
      <c r="D452" s="52" t="s">
        <v>1814</v>
      </c>
    </row>
    <row r="453" spans="1:4" x14ac:dyDescent="0.35">
      <c r="A453" s="45" t="s">
        <v>750</v>
      </c>
      <c r="B453" s="46" t="s">
        <v>1815</v>
      </c>
      <c r="C453" s="45" t="s">
        <v>1816</v>
      </c>
      <c r="D453" s="52" t="s">
        <v>1817</v>
      </c>
    </row>
    <row r="454" spans="1:4" x14ac:dyDescent="0.35">
      <c r="A454" s="45" t="s">
        <v>750</v>
      </c>
      <c r="B454" s="46" t="s">
        <v>1818</v>
      </c>
      <c r="C454" s="45" t="s">
        <v>1819</v>
      </c>
      <c r="D454" s="52" t="s">
        <v>1820</v>
      </c>
    </row>
    <row r="455" spans="1:4" x14ac:dyDescent="0.35">
      <c r="A455" s="45" t="s">
        <v>750</v>
      </c>
      <c r="B455" s="46" t="s">
        <v>1821</v>
      </c>
      <c r="C455" s="45" t="s">
        <v>1822</v>
      </c>
      <c r="D455" s="52" t="s">
        <v>1823</v>
      </c>
    </row>
    <row r="456" spans="1:4" x14ac:dyDescent="0.35">
      <c r="A456" s="45" t="s">
        <v>750</v>
      </c>
      <c r="B456" s="46" t="s">
        <v>1144</v>
      </c>
      <c r="C456" s="45" t="s">
        <v>1824</v>
      </c>
      <c r="D456" s="52" t="s">
        <v>1825</v>
      </c>
    </row>
    <row r="457" spans="1:4" x14ac:dyDescent="0.35">
      <c r="A457" s="45" t="s">
        <v>750</v>
      </c>
      <c r="B457" s="46" t="s">
        <v>1826</v>
      </c>
      <c r="C457" s="45" t="s">
        <v>1827</v>
      </c>
      <c r="D457" s="52" t="s">
        <v>1828</v>
      </c>
    </row>
    <row r="458" spans="1:4" x14ac:dyDescent="0.35">
      <c r="A458" s="45" t="s">
        <v>750</v>
      </c>
      <c r="B458" s="46" t="s">
        <v>1829</v>
      </c>
      <c r="C458" s="45" t="s">
        <v>1830</v>
      </c>
      <c r="D458" s="52" t="s">
        <v>1831</v>
      </c>
    </row>
    <row r="459" spans="1:4" x14ac:dyDescent="0.35">
      <c r="A459" s="45" t="s">
        <v>750</v>
      </c>
      <c r="B459" s="46" t="s">
        <v>1077</v>
      </c>
      <c r="C459" s="45" t="s">
        <v>1832</v>
      </c>
      <c r="D459" s="52" t="s">
        <v>1833</v>
      </c>
    </row>
    <row r="460" spans="1:4" x14ac:dyDescent="0.35">
      <c r="A460" s="45" t="s">
        <v>750</v>
      </c>
      <c r="B460" s="46" t="s">
        <v>1834</v>
      </c>
      <c r="C460" s="45" t="s">
        <v>1835</v>
      </c>
      <c r="D460" s="52" t="s">
        <v>1836</v>
      </c>
    </row>
    <row r="461" spans="1:4" x14ac:dyDescent="0.35">
      <c r="A461" s="45" t="s">
        <v>750</v>
      </c>
      <c r="B461" s="46" t="s">
        <v>976</v>
      </c>
      <c r="C461" s="45" t="s">
        <v>1837</v>
      </c>
      <c r="D461" s="52" t="s">
        <v>1838</v>
      </c>
    </row>
    <row r="462" spans="1:4" x14ac:dyDescent="0.35">
      <c r="A462" s="45" t="s">
        <v>750</v>
      </c>
      <c r="B462" s="46" t="s">
        <v>1090</v>
      </c>
      <c r="C462" s="45" t="s">
        <v>1839</v>
      </c>
      <c r="D462" s="52" t="s">
        <v>1840</v>
      </c>
    </row>
    <row r="463" spans="1:4" x14ac:dyDescent="0.35">
      <c r="A463" s="45" t="s">
        <v>750</v>
      </c>
      <c r="B463" s="46" t="s">
        <v>1841</v>
      </c>
      <c r="C463" s="45" t="s">
        <v>1842</v>
      </c>
      <c r="D463" s="52" t="s">
        <v>1843</v>
      </c>
    </row>
    <row r="464" spans="1:4" x14ac:dyDescent="0.35">
      <c r="A464" s="45" t="s">
        <v>750</v>
      </c>
      <c r="B464" s="46" t="s">
        <v>1844</v>
      </c>
      <c r="C464" s="45" t="s">
        <v>1845</v>
      </c>
      <c r="D464" s="52" t="s">
        <v>1846</v>
      </c>
    </row>
    <row r="465" spans="1:4" x14ac:dyDescent="0.35">
      <c r="A465" s="45" t="s">
        <v>750</v>
      </c>
      <c r="B465" s="46" t="s">
        <v>1847</v>
      </c>
      <c r="C465" s="45" t="s">
        <v>1848</v>
      </c>
      <c r="D465" s="52" t="s">
        <v>1849</v>
      </c>
    </row>
    <row r="466" spans="1:4" x14ac:dyDescent="0.35">
      <c r="A466" s="45" t="s">
        <v>750</v>
      </c>
      <c r="B466" s="46" t="s">
        <v>1467</v>
      </c>
      <c r="C466" s="45" t="s">
        <v>1850</v>
      </c>
      <c r="D466" s="52" t="s">
        <v>1851</v>
      </c>
    </row>
    <row r="467" spans="1:4" x14ac:dyDescent="0.35">
      <c r="A467" s="45" t="s">
        <v>750</v>
      </c>
      <c r="B467" s="46" t="s">
        <v>1311</v>
      </c>
      <c r="C467" s="45" t="s">
        <v>1852</v>
      </c>
      <c r="D467" s="52" t="s">
        <v>1853</v>
      </c>
    </row>
    <row r="468" spans="1:4" x14ac:dyDescent="0.35">
      <c r="A468" s="45" t="s">
        <v>750</v>
      </c>
      <c r="B468" s="46" t="s">
        <v>1486</v>
      </c>
      <c r="C468" s="45" t="s">
        <v>1854</v>
      </c>
      <c r="D468" s="52" t="s">
        <v>1855</v>
      </c>
    </row>
    <row r="469" spans="1:4" x14ac:dyDescent="0.35">
      <c r="A469" s="45" t="s">
        <v>750</v>
      </c>
      <c r="B469" s="46" t="s">
        <v>1856</v>
      </c>
      <c r="C469" s="45" t="s">
        <v>1857</v>
      </c>
      <c r="D469" s="52" t="s">
        <v>1858</v>
      </c>
    </row>
    <row r="470" spans="1:4" x14ac:dyDescent="0.35">
      <c r="A470" s="45" t="s">
        <v>750</v>
      </c>
      <c r="B470" s="46" t="s">
        <v>1590</v>
      </c>
      <c r="C470" s="45" t="s">
        <v>1859</v>
      </c>
      <c r="D470" s="52" t="s">
        <v>1860</v>
      </c>
    </row>
    <row r="471" spans="1:4" x14ac:dyDescent="0.35">
      <c r="A471" s="45" t="s">
        <v>750</v>
      </c>
      <c r="B471" s="46" t="s">
        <v>1847</v>
      </c>
      <c r="C471" s="45" t="s">
        <v>1861</v>
      </c>
      <c r="D471" s="52" t="s">
        <v>1862</v>
      </c>
    </row>
    <row r="472" spans="1:4" x14ac:dyDescent="0.35">
      <c r="A472" s="45" t="s">
        <v>750</v>
      </c>
      <c r="B472" s="46" t="s">
        <v>1009</v>
      </c>
      <c r="C472" s="45" t="s">
        <v>1863</v>
      </c>
      <c r="D472" s="52" t="s">
        <v>1864</v>
      </c>
    </row>
    <row r="473" spans="1:4" x14ac:dyDescent="0.35">
      <c r="A473" s="45" t="s">
        <v>750</v>
      </c>
      <c r="B473" s="46" t="s">
        <v>1812</v>
      </c>
      <c r="C473" s="45" t="s">
        <v>1865</v>
      </c>
      <c r="D473" s="52" t="s">
        <v>1866</v>
      </c>
    </row>
    <row r="474" spans="1:4" x14ac:dyDescent="0.35">
      <c r="A474" s="45" t="s">
        <v>750</v>
      </c>
      <c r="B474" s="46" t="s">
        <v>1867</v>
      </c>
      <c r="C474" s="45" t="s">
        <v>1868</v>
      </c>
      <c r="D474" s="52" t="s">
        <v>1869</v>
      </c>
    </row>
    <row r="475" spans="1:4" x14ac:dyDescent="0.35">
      <c r="A475" s="45" t="s">
        <v>750</v>
      </c>
      <c r="B475" s="46" t="s">
        <v>1870</v>
      </c>
      <c r="C475" s="45" t="s">
        <v>1871</v>
      </c>
      <c r="D475" s="52" t="s">
        <v>1872</v>
      </c>
    </row>
    <row r="476" spans="1:4" x14ac:dyDescent="0.35">
      <c r="A476" s="45" t="s">
        <v>750</v>
      </c>
      <c r="B476" s="46" t="s">
        <v>1873</v>
      </c>
      <c r="C476" s="45" t="s">
        <v>1874</v>
      </c>
      <c r="D476" s="52" t="s">
        <v>1875</v>
      </c>
    </row>
    <row r="477" spans="1:4" x14ac:dyDescent="0.35">
      <c r="A477" s="45" t="s">
        <v>750</v>
      </c>
      <c r="B477" s="46" t="s">
        <v>931</v>
      </c>
      <c r="C477" s="45" t="s">
        <v>1876</v>
      </c>
      <c r="D477" s="52" t="s">
        <v>1877</v>
      </c>
    </row>
    <row r="478" spans="1:4" x14ac:dyDescent="0.35">
      <c r="A478" s="45" t="s">
        <v>750</v>
      </c>
      <c r="B478" s="46" t="s">
        <v>969</v>
      </c>
      <c r="C478" s="45" t="s">
        <v>1878</v>
      </c>
      <c r="D478" s="52" t="s">
        <v>1879</v>
      </c>
    </row>
    <row r="479" spans="1:4" x14ac:dyDescent="0.35">
      <c r="A479" s="45" t="s">
        <v>750</v>
      </c>
      <c r="B479" s="46" t="s">
        <v>1880</v>
      </c>
      <c r="C479" s="45" t="s">
        <v>1881</v>
      </c>
      <c r="D479" s="52" t="s">
        <v>1882</v>
      </c>
    </row>
    <row r="480" spans="1:4" x14ac:dyDescent="0.35">
      <c r="A480" s="45" t="s">
        <v>750</v>
      </c>
      <c r="B480" s="46" t="s">
        <v>1473</v>
      </c>
      <c r="C480" s="45" t="s">
        <v>1883</v>
      </c>
      <c r="D480" s="52" t="s">
        <v>1884</v>
      </c>
    </row>
    <row r="481" spans="1:4" x14ac:dyDescent="0.35">
      <c r="A481" s="45" t="s">
        <v>750</v>
      </c>
      <c r="B481" s="46" t="s">
        <v>1885</v>
      </c>
      <c r="C481" s="45" t="s">
        <v>1886</v>
      </c>
      <c r="D481" s="52" t="s">
        <v>1887</v>
      </c>
    </row>
    <row r="482" spans="1:4" x14ac:dyDescent="0.35">
      <c r="A482" s="45" t="s">
        <v>750</v>
      </c>
      <c r="B482" s="46" t="s">
        <v>1888</v>
      </c>
      <c r="C482" s="45" t="s">
        <v>1889</v>
      </c>
      <c r="D482" s="52" t="s">
        <v>1890</v>
      </c>
    </row>
    <row r="483" spans="1:4" x14ac:dyDescent="0.35">
      <c r="A483" s="45" t="s">
        <v>750</v>
      </c>
      <c r="B483" s="46" t="s">
        <v>990</v>
      </c>
      <c r="C483" s="45" t="s">
        <v>1891</v>
      </c>
      <c r="D483" s="52" t="s">
        <v>1892</v>
      </c>
    </row>
    <row r="484" spans="1:4" x14ac:dyDescent="0.35">
      <c r="A484" s="45" t="s">
        <v>750</v>
      </c>
      <c r="B484" s="46" t="s">
        <v>1834</v>
      </c>
      <c r="C484" s="45" t="s">
        <v>1893</v>
      </c>
      <c r="D484" s="52" t="s">
        <v>1894</v>
      </c>
    </row>
    <row r="485" spans="1:4" x14ac:dyDescent="0.35">
      <c r="A485" s="45" t="s">
        <v>750</v>
      </c>
      <c r="B485" s="46" t="s">
        <v>1030</v>
      </c>
      <c r="C485" s="45" t="s">
        <v>1895</v>
      </c>
      <c r="D485" s="52" t="s">
        <v>1896</v>
      </c>
    </row>
    <row r="486" spans="1:4" x14ac:dyDescent="0.35">
      <c r="A486" s="45" t="s">
        <v>750</v>
      </c>
      <c r="B486" s="46" t="s">
        <v>1897</v>
      </c>
      <c r="C486" s="45" t="s">
        <v>1898</v>
      </c>
      <c r="D486" s="52" t="s">
        <v>1899</v>
      </c>
    </row>
    <row r="487" spans="1:4" x14ac:dyDescent="0.35">
      <c r="A487" s="45" t="s">
        <v>750</v>
      </c>
      <c r="B487" s="46" t="s">
        <v>1900</v>
      </c>
      <c r="C487" s="45" t="s">
        <v>1901</v>
      </c>
      <c r="D487" s="52" t="s">
        <v>1902</v>
      </c>
    </row>
    <row r="488" spans="1:4" x14ac:dyDescent="0.35">
      <c r="A488" s="45" t="s">
        <v>750</v>
      </c>
      <c r="B488" s="46" t="s">
        <v>1903</v>
      </c>
      <c r="C488" s="45" t="s">
        <v>1904</v>
      </c>
      <c r="D488" s="52" t="s">
        <v>1905</v>
      </c>
    </row>
    <row r="489" spans="1:4" x14ac:dyDescent="0.35">
      <c r="A489" s="45" t="s">
        <v>750</v>
      </c>
      <c r="B489" s="46" t="s">
        <v>997</v>
      </c>
      <c r="C489" s="45" t="s">
        <v>1906</v>
      </c>
      <c r="D489" s="52" t="s">
        <v>1907</v>
      </c>
    </row>
    <row r="490" spans="1:4" x14ac:dyDescent="0.35">
      <c r="A490" s="45" t="s">
        <v>750</v>
      </c>
      <c r="B490" s="46" t="s">
        <v>1908</v>
      </c>
      <c r="C490" s="45" t="s">
        <v>1909</v>
      </c>
      <c r="D490" s="52" t="s">
        <v>1910</v>
      </c>
    </row>
    <row r="491" spans="1:4" x14ac:dyDescent="0.35">
      <c r="A491" s="45" t="s">
        <v>750</v>
      </c>
      <c r="B491" s="46" t="s">
        <v>1911</v>
      </c>
      <c r="C491" s="45" t="s">
        <v>1912</v>
      </c>
      <c r="D491" s="52" t="s">
        <v>1913</v>
      </c>
    </row>
    <row r="492" spans="1:4" x14ac:dyDescent="0.35">
      <c r="A492" s="45" t="s">
        <v>750</v>
      </c>
      <c r="B492" s="46" t="s">
        <v>1590</v>
      </c>
      <c r="C492" s="45" t="s">
        <v>1914</v>
      </c>
      <c r="D492" s="52" t="s">
        <v>1915</v>
      </c>
    </row>
    <row r="493" spans="1:4" x14ac:dyDescent="0.35">
      <c r="A493" s="45" t="s">
        <v>750</v>
      </c>
      <c r="B493" s="46" t="s">
        <v>1916</v>
      </c>
      <c r="C493" s="45" t="s">
        <v>1917</v>
      </c>
      <c r="D493" s="52" t="s">
        <v>1918</v>
      </c>
    </row>
    <row r="494" spans="1:4" x14ac:dyDescent="0.35">
      <c r="A494" s="45" t="s">
        <v>750</v>
      </c>
      <c r="B494" s="46" t="s">
        <v>1366</v>
      </c>
      <c r="C494" s="45" t="s">
        <v>1919</v>
      </c>
      <c r="D494" s="52" t="s">
        <v>1920</v>
      </c>
    </row>
    <row r="495" spans="1:4" x14ac:dyDescent="0.35">
      <c r="A495" s="45" t="s">
        <v>750</v>
      </c>
      <c r="B495" s="46" t="s">
        <v>1665</v>
      </c>
      <c r="C495" s="45" t="s">
        <v>1921</v>
      </c>
      <c r="D495" s="52" t="s">
        <v>1922</v>
      </c>
    </row>
    <row r="496" spans="1:4" x14ac:dyDescent="0.35">
      <c r="A496" s="45" t="s">
        <v>750</v>
      </c>
      <c r="B496" s="46" t="s">
        <v>966</v>
      </c>
      <c r="C496" s="45" t="s">
        <v>1923</v>
      </c>
      <c r="D496" s="52" t="s">
        <v>1924</v>
      </c>
    </row>
    <row r="497" spans="1:4" x14ac:dyDescent="0.35">
      <c r="A497" s="45" t="s">
        <v>750</v>
      </c>
      <c r="B497" s="46" t="s">
        <v>1010</v>
      </c>
      <c r="C497" s="45" t="s">
        <v>1925</v>
      </c>
      <c r="D497" s="52" t="s">
        <v>1926</v>
      </c>
    </row>
    <row r="498" spans="1:4" x14ac:dyDescent="0.35">
      <c r="A498" s="45" t="s">
        <v>750</v>
      </c>
      <c r="B498" s="46" t="s">
        <v>1607</v>
      </c>
      <c r="C498" s="45" t="s">
        <v>1927</v>
      </c>
      <c r="D498" s="52" t="s">
        <v>1928</v>
      </c>
    </row>
    <row r="499" spans="1:4" x14ac:dyDescent="0.35">
      <c r="A499" s="45" t="s">
        <v>750</v>
      </c>
      <c r="B499" s="46" t="s">
        <v>1929</v>
      </c>
      <c r="C499" s="45" t="s">
        <v>1930</v>
      </c>
      <c r="D499" s="52" t="s">
        <v>1931</v>
      </c>
    </row>
    <row r="500" spans="1:4" x14ac:dyDescent="0.35">
      <c r="A500" s="45" t="s">
        <v>750</v>
      </c>
      <c r="B500" s="46" t="s">
        <v>1578</v>
      </c>
      <c r="C500" s="45" t="s">
        <v>1932</v>
      </c>
      <c r="D500" s="52" t="s">
        <v>1933</v>
      </c>
    </row>
    <row r="501" spans="1:4" x14ac:dyDescent="0.35">
      <c r="A501" s="45" t="s">
        <v>750</v>
      </c>
      <c r="B501" s="46" t="s">
        <v>948</v>
      </c>
      <c r="C501" s="45" t="s">
        <v>1934</v>
      </c>
      <c r="D501" s="52" t="s">
        <v>1935</v>
      </c>
    </row>
    <row r="502" spans="1:4" x14ac:dyDescent="0.35">
      <c r="A502" s="45" t="s">
        <v>750</v>
      </c>
      <c r="B502" s="46" t="s">
        <v>1936</v>
      </c>
      <c r="C502" s="45" t="s">
        <v>1937</v>
      </c>
      <c r="D502" s="52" t="s">
        <v>1938</v>
      </c>
    </row>
    <row r="503" spans="1:4" x14ac:dyDescent="0.35">
      <c r="A503" s="45" t="s">
        <v>750</v>
      </c>
      <c r="B503" s="46" t="s">
        <v>1269</v>
      </c>
      <c r="C503" s="45" t="s">
        <v>1939</v>
      </c>
      <c r="D503" s="52" t="s">
        <v>1940</v>
      </c>
    </row>
    <row r="504" spans="1:4" x14ac:dyDescent="0.35">
      <c r="A504" s="45" t="s">
        <v>750</v>
      </c>
      <c r="B504" s="46" t="s">
        <v>1357</v>
      </c>
      <c r="C504" s="45" t="s">
        <v>1941</v>
      </c>
      <c r="D504" s="52" t="s">
        <v>1942</v>
      </c>
    </row>
    <row r="505" spans="1:4" x14ac:dyDescent="0.35">
      <c r="A505" s="45" t="s">
        <v>750</v>
      </c>
      <c r="B505" s="46" t="s">
        <v>1943</v>
      </c>
      <c r="C505" s="45" t="s">
        <v>1944</v>
      </c>
      <c r="D505" s="52" t="s">
        <v>1945</v>
      </c>
    </row>
    <row r="506" spans="1:4" x14ac:dyDescent="0.35">
      <c r="A506" s="45" t="s">
        <v>750</v>
      </c>
      <c r="B506" s="46" t="s">
        <v>1174</v>
      </c>
      <c r="C506" s="45" t="s">
        <v>1946</v>
      </c>
      <c r="D506" s="52" t="s">
        <v>1947</v>
      </c>
    </row>
    <row r="507" spans="1:4" x14ac:dyDescent="0.35">
      <c r="A507" s="45" t="s">
        <v>750</v>
      </c>
      <c r="B507" s="46" t="s">
        <v>1948</v>
      </c>
      <c r="C507" s="45" t="s">
        <v>1949</v>
      </c>
      <c r="D507" s="52" t="s">
        <v>1950</v>
      </c>
    </row>
    <row r="508" spans="1:4" x14ac:dyDescent="0.35">
      <c r="A508" s="45" t="s">
        <v>750</v>
      </c>
      <c r="B508" s="46" t="s">
        <v>974</v>
      </c>
      <c r="C508" s="45" t="s">
        <v>1951</v>
      </c>
      <c r="D508" s="52" t="s">
        <v>1952</v>
      </c>
    </row>
    <row r="509" spans="1:4" x14ac:dyDescent="0.35">
      <c r="A509" s="45" t="s">
        <v>750</v>
      </c>
      <c r="B509" s="46" t="s">
        <v>974</v>
      </c>
      <c r="C509" s="45" t="s">
        <v>1953</v>
      </c>
      <c r="D509" s="52" t="s">
        <v>1954</v>
      </c>
    </row>
    <row r="510" spans="1:4" x14ac:dyDescent="0.35">
      <c r="A510" s="45" t="s">
        <v>750</v>
      </c>
      <c r="B510" s="46" t="s">
        <v>1649</v>
      </c>
      <c r="C510" s="45" t="s">
        <v>1955</v>
      </c>
      <c r="D510" s="52" t="s">
        <v>1956</v>
      </c>
    </row>
    <row r="511" spans="1:4" x14ac:dyDescent="0.35">
      <c r="A511" s="45" t="s">
        <v>750</v>
      </c>
      <c r="B511" s="46" t="s">
        <v>1957</v>
      </c>
      <c r="C511" s="45" t="s">
        <v>1958</v>
      </c>
      <c r="D511" s="52" t="s">
        <v>1959</v>
      </c>
    </row>
    <row r="512" spans="1:4" x14ac:dyDescent="0.35">
      <c r="A512" s="45" t="s">
        <v>750</v>
      </c>
      <c r="B512" s="46" t="s">
        <v>1158</v>
      </c>
      <c r="C512" s="45" t="s">
        <v>1960</v>
      </c>
      <c r="D512" s="52" t="s">
        <v>1961</v>
      </c>
    </row>
    <row r="513" spans="1:4" x14ac:dyDescent="0.35">
      <c r="A513" s="45" t="s">
        <v>750</v>
      </c>
      <c r="B513" s="46" t="s">
        <v>1962</v>
      </c>
      <c r="C513" s="45" t="s">
        <v>1963</v>
      </c>
      <c r="D513" s="52" t="s">
        <v>1964</v>
      </c>
    </row>
    <row r="514" spans="1:4" x14ac:dyDescent="0.35">
      <c r="A514" s="45" t="s">
        <v>750</v>
      </c>
      <c r="B514" s="46" t="s">
        <v>996</v>
      </c>
      <c r="C514" s="45" t="s">
        <v>1965</v>
      </c>
      <c r="D514" s="52" t="s">
        <v>1966</v>
      </c>
    </row>
    <row r="515" spans="1:4" x14ac:dyDescent="0.35">
      <c r="A515" s="45" t="s">
        <v>750</v>
      </c>
      <c r="B515" s="46" t="s">
        <v>1026</v>
      </c>
      <c r="C515" s="45" t="s">
        <v>1967</v>
      </c>
      <c r="D515" s="52" t="s">
        <v>1968</v>
      </c>
    </row>
    <row r="516" spans="1:4" x14ac:dyDescent="0.35">
      <c r="A516" s="45" t="s">
        <v>750</v>
      </c>
      <c r="B516" s="46" t="s">
        <v>1969</v>
      </c>
      <c r="C516" s="45" t="s">
        <v>1970</v>
      </c>
      <c r="D516" s="52" t="s">
        <v>1971</v>
      </c>
    </row>
    <row r="517" spans="1:4" x14ac:dyDescent="0.35">
      <c r="A517" s="45" t="s">
        <v>750</v>
      </c>
      <c r="B517" s="46" t="s">
        <v>1972</v>
      </c>
      <c r="C517" s="45" t="s">
        <v>1973</v>
      </c>
      <c r="D517" s="52" t="s">
        <v>1974</v>
      </c>
    </row>
    <row r="518" spans="1:4" x14ac:dyDescent="0.35">
      <c r="A518" s="45" t="s">
        <v>750</v>
      </c>
      <c r="B518" s="46" t="s">
        <v>1975</v>
      </c>
      <c r="C518" s="45" t="s">
        <v>1976</v>
      </c>
      <c r="D518" s="52" t="s">
        <v>1977</v>
      </c>
    </row>
    <row r="519" spans="1:4" x14ac:dyDescent="0.35">
      <c r="A519" s="45" t="s">
        <v>750</v>
      </c>
      <c r="B519" s="46" t="s">
        <v>1607</v>
      </c>
      <c r="C519" s="45" t="s">
        <v>1978</v>
      </c>
      <c r="D519" s="52" t="s">
        <v>1979</v>
      </c>
    </row>
    <row r="520" spans="1:4" x14ac:dyDescent="0.35">
      <c r="A520" s="45" t="s">
        <v>750</v>
      </c>
      <c r="B520" s="46" t="s">
        <v>1016</v>
      </c>
      <c r="C520" s="45" t="s">
        <v>1980</v>
      </c>
      <c r="D520" s="52" t="s">
        <v>1981</v>
      </c>
    </row>
    <row r="521" spans="1:4" x14ac:dyDescent="0.35">
      <c r="A521" s="45" t="s">
        <v>750</v>
      </c>
      <c r="B521" s="46" t="s">
        <v>1982</v>
      </c>
      <c r="C521" s="45" t="s">
        <v>1983</v>
      </c>
      <c r="D521" s="52" t="s">
        <v>1984</v>
      </c>
    </row>
    <row r="522" spans="1:4" x14ac:dyDescent="0.35">
      <c r="A522" s="45" t="s">
        <v>750</v>
      </c>
      <c r="B522" s="46" t="s">
        <v>1985</v>
      </c>
      <c r="C522" s="45" t="s">
        <v>1986</v>
      </c>
      <c r="D522" s="52" t="s">
        <v>1987</v>
      </c>
    </row>
    <row r="523" spans="1:4" x14ac:dyDescent="0.35">
      <c r="A523" s="45" t="s">
        <v>750</v>
      </c>
      <c r="B523" s="46" t="s">
        <v>966</v>
      </c>
      <c r="C523" s="45" t="s">
        <v>1988</v>
      </c>
      <c r="D523" s="52" t="s">
        <v>1989</v>
      </c>
    </row>
    <row r="524" spans="1:4" x14ac:dyDescent="0.35">
      <c r="A524" s="45" t="s">
        <v>750</v>
      </c>
      <c r="B524" s="46" t="s">
        <v>1446</v>
      </c>
      <c r="C524" s="45" t="s">
        <v>1990</v>
      </c>
      <c r="D524" s="52" t="s">
        <v>1991</v>
      </c>
    </row>
    <row r="525" spans="1:4" x14ac:dyDescent="0.35">
      <c r="A525" s="45" t="s">
        <v>750</v>
      </c>
      <c r="B525" s="46" t="s">
        <v>1185</v>
      </c>
      <c r="C525" s="45" t="s">
        <v>1992</v>
      </c>
      <c r="D525" s="52" t="s">
        <v>1993</v>
      </c>
    </row>
    <row r="526" spans="1:4" x14ac:dyDescent="0.35">
      <c r="A526" s="45" t="s">
        <v>750</v>
      </c>
      <c r="B526" s="46" t="s">
        <v>1665</v>
      </c>
      <c r="C526" s="45" t="s">
        <v>1994</v>
      </c>
      <c r="D526" s="52" t="s">
        <v>1995</v>
      </c>
    </row>
    <row r="527" spans="1:4" x14ac:dyDescent="0.35">
      <c r="A527" s="45" t="s">
        <v>750</v>
      </c>
      <c r="B527" s="46" t="s">
        <v>1596</v>
      </c>
      <c r="C527" s="45" t="s">
        <v>1996</v>
      </c>
      <c r="D527" s="52" t="s">
        <v>1997</v>
      </c>
    </row>
    <row r="528" spans="1:4" x14ac:dyDescent="0.35">
      <c r="A528" s="45" t="s">
        <v>750</v>
      </c>
      <c r="B528" s="46" t="s">
        <v>1998</v>
      </c>
      <c r="C528" s="45" t="s">
        <v>1999</v>
      </c>
      <c r="D528" s="52" t="s">
        <v>2000</v>
      </c>
    </row>
    <row r="529" spans="1:4" x14ac:dyDescent="0.35">
      <c r="A529" s="45" t="s">
        <v>750</v>
      </c>
      <c r="B529" s="46" t="s">
        <v>2001</v>
      </c>
      <c r="C529" s="45" t="s">
        <v>2002</v>
      </c>
      <c r="D529" s="52" t="s">
        <v>2003</v>
      </c>
    </row>
    <row r="530" spans="1:4" x14ac:dyDescent="0.35">
      <c r="A530" s="45" t="s">
        <v>750</v>
      </c>
      <c r="B530" s="46" t="s">
        <v>1017</v>
      </c>
      <c r="C530" s="45" t="s">
        <v>2004</v>
      </c>
      <c r="D530" s="52" t="s">
        <v>2005</v>
      </c>
    </row>
    <row r="531" spans="1:4" x14ac:dyDescent="0.35">
      <c r="A531" s="45" t="s">
        <v>750</v>
      </c>
      <c r="B531" s="46" t="s">
        <v>2006</v>
      </c>
      <c r="C531" s="45" t="s">
        <v>2007</v>
      </c>
      <c r="D531" s="52" t="s">
        <v>2008</v>
      </c>
    </row>
    <row r="532" spans="1:4" x14ac:dyDescent="0.35">
      <c r="A532" s="45" t="s">
        <v>750</v>
      </c>
      <c r="B532" s="46" t="s">
        <v>939</v>
      </c>
      <c r="C532" s="45" t="s">
        <v>2009</v>
      </c>
      <c r="D532" s="52" t="s">
        <v>2010</v>
      </c>
    </row>
    <row r="533" spans="1:4" x14ac:dyDescent="0.35">
      <c r="A533" s="45" t="s">
        <v>750</v>
      </c>
      <c r="B533" s="46" t="s">
        <v>940</v>
      </c>
      <c r="C533" s="45" t="s">
        <v>2011</v>
      </c>
      <c r="D533" s="52" t="s">
        <v>2012</v>
      </c>
    </row>
    <row r="534" spans="1:4" x14ac:dyDescent="0.35">
      <c r="A534" s="45" t="s">
        <v>750</v>
      </c>
      <c r="B534" s="46" t="s">
        <v>2013</v>
      </c>
      <c r="C534" s="45" t="s">
        <v>2014</v>
      </c>
      <c r="D534" s="52" t="s">
        <v>2015</v>
      </c>
    </row>
    <row r="535" spans="1:4" x14ac:dyDescent="0.35">
      <c r="A535" s="45" t="s">
        <v>750</v>
      </c>
      <c r="B535" s="46" t="s">
        <v>1010</v>
      </c>
      <c r="C535" s="45" t="s">
        <v>2016</v>
      </c>
      <c r="D535" s="52" t="s">
        <v>2017</v>
      </c>
    </row>
    <row r="536" spans="1:4" x14ac:dyDescent="0.35">
      <c r="A536" s="45" t="s">
        <v>750</v>
      </c>
      <c r="B536" s="46" t="s">
        <v>1275</v>
      </c>
      <c r="C536" s="45" t="s">
        <v>2018</v>
      </c>
      <c r="D536" s="52" t="s">
        <v>2019</v>
      </c>
    </row>
    <row r="537" spans="1:4" x14ac:dyDescent="0.35">
      <c r="A537" s="45" t="s">
        <v>750</v>
      </c>
      <c r="B537" s="46" t="s">
        <v>1075</v>
      </c>
      <c r="C537" s="45" t="s">
        <v>2020</v>
      </c>
      <c r="D537" s="52" t="s">
        <v>2021</v>
      </c>
    </row>
    <row r="538" spans="1:4" x14ac:dyDescent="0.35">
      <c r="A538" s="45" t="s">
        <v>750</v>
      </c>
      <c r="B538" s="46" t="s">
        <v>2022</v>
      </c>
      <c r="C538" s="45" t="s">
        <v>2023</v>
      </c>
      <c r="D538" s="52" t="s">
        <v>2024</v>
      </c>
    </row>
    <row r="539" spans="1:4" x14ac:dyDescent="0.35">
      <c r="A539" s="45" t="s">
        <v>750</v>
      </c>
      <c r="B539" s="46" t="s">
        <v>2025</v>
      </c>
      <c r="C539" s="45" t="s">
        <v>2026</v>
      </c>
      <c r="D539" s="52" t="s">
        <v>2027</v>
      </c>
    </row>
    <row r="540" spans="1:4" x14ac:dyDescent="0.35">
      <c r="A540" s="45" t="s">
        <v>750</v>
      </c>
      <c r="B540" s="46" t="s">
        <v>1077</v>
      </c>
      <c r="C540" s="45" t="s">
        <v>2028</v>
      </c>
      <c r="D540" s="52" t="s">
        <v>2029</v>
      </c>
    </row>
    <row r="541" spans="1:4" x14ac:dyDescent="0.35">
      <c r="A541" s="45" t="s">
        <v>750</v>
      </c>
      <c r="B541" s="46" t="s">
        <v>2030</v>
      </c>
      <c r="C541" s="45" t="s">
        <v>2031</v>
      </c>
      <c r="D541" s="52" t="s">
        <v>2032</v>
      </c>
    </row>
    <row r="542" spans="1:4" x14ac:dyDescent="0.35">
      <c r="A542" s="45" t="s">
        <v>750</v>
      </c>
      <c r="B542" s="46" t="s">
        <v>2033</v>
      </c>
      <c r="C542" s="45" t="s">
        <v>2034</v>
      </c>
      <c r="D542" s="52" t="s">
        <v>2035</v>
      </c>
    </row>
    <row r="543" spans="1:4" x14ac:dyDescent="0.35">
      <c r="A543" s="45" t="s">
        <v>750</v>
      </c>
      <c r="B543" s="46" t="s">
        <v>2036</v>
      </c>
      <c r="C543" s="45" t="s">
        <v>2037</v>
      </c>
      <c r="D543" s="52" t="s">
        <v>2038</v>
      </c>
    </row>
    <row r="544" spans="1:4" x14ac:dyDescent="0.35">
      <c r="A544" s="45" t="s">
        <v>750</v>
      </c>
      <c r="B544" s="46" t="s">
        <v>967</v>
      </c>
      <c r="C544" s="45" t="s">
        <v>2039</v>
      </c>
      <c r="D544" s="52" t="s">
        <v>2040</v>
      </c>
    </row>
    <row r="545" spans="1:4" x14ac:dyDescent="0.35">
      <c r="A545" s="45" t="s">
        <v>750</v>
      </c>
      <c r="B545" s="46" t="s">
        <v>1317</v>
      </c>
      <c r="C545" s="45" t="s">
        <v>2041</v>
      </c>
      <c r="D545" s="52" t="s">
        <v>2042</v>
      </c>
    </row>
    <row r="546" spans="1:4" x14ac:dyDescent="0.35">
      <c r="A546" s="45" t="s">
        <v>750</v>
      </c>
      <c r="B546" s="46" t="s">
        <v>2043</v>
      </c>
      <c r="C546" s="45" t="s">
        <v>2044</v>
      </c>
      <c r="D546" s="52" t="s">
        <v>2045</v>
      </c>
    </row>
    <row r="547" spans="1:4" x14ac:dyDescent="0.35">
      <c r="A547" s="45" t="s">
        <v>750</v>
      </c>
      <c r="B547" s="46" t="s">
        <v>954</v>
      </c>
      <c r="C547" s="45" t="s">
        <v>2046</v>
      </c>
      <c r="D547" s="52" t="s">
        <v>2047</v>
      </c>
    </row>
    <row r="548" spans="1:4" x14ac:dyDescent="0.35">
      <c r="A548" s="45" t="s">
        <v>750</v>
      </c>
      <c r="B548" s="46" t="s">
        <v>1090</v>
      </c>
      <c r="C548" s="45" t="s">
        <v>2048</v>
      </c>
      <c r="D548" s="52" t="s">
        <v>2049</v>
      </c>
    </row>
    <row r="549" spans="1:4" x14ac:dyDescent="0.35">
      <c r="A549" s="45" t="s">
        <v>750</v>
      </c>
      <c r="B549" s="46" t="s">
        <v>984</v>
      </c>
      <c r="C549" s="45" t="s">
        <v>2050</v>
      </c>
      <c r="D549" s="52" t="s">
        <v>2051</v>
      </c>
    </row>
    <row r="550" spans="1:4" x14ac:dyDescent="0.35">
      <c r="A550" s="45" t="s">
        <v>750</v>
      </c>
      <c r="B550" s="46" t="s">
        <v>1171</v>
      </c>
      <c r="C550" s="45" t="s">
        <v>2052</v>
      </c>
      <c r="D550" s="52" t="s">
        <v>2053</v>
      </c>
    </row>
    <row r="551" spans="1:4" x14ac:dyDescent="0.35">
      <c r="A551" s="45" t="s">
        <v>750</v>
      </c>
      <c r="B551" s="46" t="s">
        <v>1725</v>
      </c>
      <c r="C551" s="45" t="s">
        <v>2054</v>
      </c>
      <c r="D551" s="52" t="s">
        <v>2055</v>
      </c>
    </row>
    <row r="552" spans="1:4" x14ac:dyDescent="0.35">
      <c r="A552" s="45" t="s">
        <v>750</v>
      </c>
      <c r="B552" s="46" t="s">
        <v>1153</v>
      </c>
      <c r="C552" s="45" t="s">
        <v>2056</v>
      </c>
      <c r="D552" s="52" t="s">
        <v>2057</v>
      </c>
    </row>
    <row r="553" spans="1:4" x14ac:dyDescent="0.35">
      <c r="A553" s="45" t="s">
        <v>750</v>
      </c>
      <c r="B553" s="46" t="s">
        <v>1103</v>
      </c>
      <c r="C553" s="45" t="s">
        <v>2058</v>
      </c>
      <c r="D553" s="52" t="s">
        <v>2059</v>
      </c>
    </row>
    <row r="554" spans="1:4" x14ac:dyDescent="0.35">
      <c r="A554" s="45" t="s">
        <v>750</v>
      </c>
      <c r="B554" s="46" t="s">
        <v>2060</v>
      </c>
      <c r="C554" s="45" t="s">
        <v>2061</v>
      </c>
      <c r="D554" s="52" t="s">
        <v>2062</v>
      </c>
    </row>
    <row r="555" spans="1:4" x14ac:dyDescent="0.35">
      <c r="A555" s="45" t="s">
        <v>750</v>
      </c>
      <c r="B555" s="46" t="s">
        <v>2063</v>
      </c>
      <c r="C555" s="45" t="s">
        <v>2064</v>
      </c>
      <c r="D555" s="52" t="s">
        <v>2065</v>
      </c>
    </row>
    <row r="556" spans="1:4" x14ac:dyDescent="0.35">
      <c r="A556" s="45" t="s">
        <v>750</v>
      </c>
      <c r="B556" s="46" t="s">
        <v>959</v>
      </c>
      <c r="C556" s="45" t="s">
        <v>2066</v>
      </c>
      <c r="D556" s="52" t="s">
        <v>2067</v>
      </c>
    </row>
    <row r="557" spans="1:4" x14ac:dyDescent="0.35">
      <c r="A557" s="45" t="s">
        <v>750</v>
      </c>
      <c r="B557" s="46" t="s">
        <v>1590</v>
      </c>
      <c r="C557" s="45" t="s">
        <v>2068</v>
      </c>
      <c r="D557" s="52" t="s">
        <v>2069</v>
      </c>
    </row>
    <row r="558" spans="1:4" x14ac:dyDescent="0.35">
      <c r="A558" s="45" t="s">
        <v>750</v>
      </c>
      <c r="B558" s="46" t="s">
        <v>966</v>
      </c>
      <c r="C558" s="45" t="s">
        <v>2070</v>
      </c>
      <c r="D558" s="52" t="s">
        <v>2071</v>
      </c>
    </row>
    <row r="559" spans="1:4" x14ac:dyDescent="0.35">
      <c r="A559" s="45" t="s">
        <v>750</v>
      </c>
      <c r="B559" s="46" t="s">
        <v>2072</v>
      </c>
      <c r="C559" s="45" t="s">
        <v>2073</v>
      </c>
      <c r="D559" s="52" t="s">
        <v>2074</v>
      </c>
    </row>
    <row r="560" spans="1:4" x14ac:dyDescent="0.35">
      <c r="A560" s="45" t="s">
        <v>750</v>
      </c>
      <c r="B560" s="46" t="s">
        <v>2075</v>
      </c>
      <c r="C560" s="45" t="s">
        <v>2076</v>
      </c>
      <c r="D560" s="52" t="s">
        <v>2077</v>
      </c>
    </row>
    <row r="561" spans="1:4" x14ac:dyDescent="0.35">
      <c r="A561" s="45" t="s">
        <v>750</v>
      </c>
      <c r="B561" s="46" t="s">
        <v>2078</v>
      </c>
      <c r="C561" s="45" t="s">
        <v>2079</v>
      </c>
      <c r="D561" s="52" t="s">
        <v>2080</v>
      </c>
    </row>
    <row r="562" spans="1:4" x14ac:dyDescent="0.35">
      <c r="A562" s="45" t="s">
        <v>750</v>
      </c>
      <c r="B562" s="46" t="s">
        <v>1010</v>
      </c>
      <c r="C562" s="45" t="s">
        <v>2081</v>
      </c>
      <c r="D562" s="52" t="s">
        <v>2082</v>
      </c>
    </row>
    <row r="563" spans="1:4" x14ac:dyDescent="0.35">
      <c r="A563" s="45" t="s">
        <v>750</v>
      </c>
      <c r="B563" s="46" t="s">
        <v>2083</v>
      </c>
      <c r="C563" s="45" t="s">
        <v>2084</v>
      </c>
      <c r="D563" s="52" t="s">
        <v>2085</v>
      </c>
    </row>
    <row r="564" spans="1:4" x14ac:dyDescent="0.35">
      <c r="A564" s="45" t="s">
        <v>750</v>
      </c>
      <c r="B564" s="46" t="s">
        <v>2086</v>
      </c>
      <c r="C564" s="45" t="s">
        <v>2087</v>
      </c>
      <c r="D564" s="52" t="s">
        <v>2088</v>
      </c>
    </row>
    <row r="565" spans="1:4" x14ac:dyDescent="0.35">
      <c r="A565" s="45" t="s">
        <v>750</v>
      </c>
      <c r="B565" s="46" t="s">
        <v>2089</v>
      </c>
      <c r="C565" s="45" t="s">
        <v>2090</v>
      </c>
      <c r="D565" s="52" t="s">
        <v>2091</v>
      </c>
    </row>
    <row r="566" spans="1:4" x14ac:dyDescent="0.35">
      <c r="A566" s="45" t="s">
        <v>750</v>
      </c>
      <c r="B566" s="46" t="s">
        <v>2092</v>
      </c>
      <c r="C566" s="45" t="s">
        <v>2093</v>
      </c>
      <c r="D566" s="52" t="s">
        <v>2094</v>
      </c>
    </row>
    <row r="567" spans="1:4" x14ac:dyDescent="0.35">
      <c r="A567" s="45" t="s">
        <v>750</v>
      </c>
      <c r="B567" s="46" t="s">
        <v>2095</v>
      </c>
      <c r="C567" s="45" t="s">
        <v>2096</v>
      </c>
      <c r="D567" s="52" t="s">
        <v>2097</v>
      </c>
    </row>
    <row r="568" spans="1:4" x14ac:dyDescent="0.35">
      <c r="A568" s="45" t="s">
        <v>750</v>
      </c>
      <c r="B568" s="46" t="s">
        <v>1607</v>
      </c>
      <c r="C568" s="45" t="s">
        <v>2098</v>
      </c>
      <c r="D568" s="52" t="s">
        <v>2099</v>
      </c>
    </row>
    <row r="569" spans="1:4" x14ac:dyDescent="0.35">
      <c r="A569" s="45" t="s">
        <v>750</v>
      </c>
      <c r="B569" s="46" t="s">
        <v>1012</v>
      </c>
      <c r="C569" s="45" t="s">
        <v>2100</v>
      </c>
      <c r="D569" s="52" t="s">
        <v>2101</v>
      </c>
    </row>
    <row r="570" spans="1:4" x14ac:dyDescent="0.35">
      <c r="A570" s="45" t="s">
        <v>750</v>
      </c>
      <c r="B570" s="46" t="s">
        <v>2102</v>
      </c>
      <c r="C570" s="45" t="s">
        <v>2103</v>
      </c>
      <c r="D570" s="52" t="s">
        <v>2104</v>
      </c>
    </row>
    <row r="571" spans="1:4" x14ac:dyDescent="0.35">
      <c r="A571" s="45" t="s">
        <v>750</v>
      </c>
      <c r="B571" s="46" t="s">
        <v>2105</v>
      </c>
      <c r="C571" s="45" t="s">
        <v>2106</v>
      </c>
      <c r="D571" s="52" t="s">
        <v>2107</v>
      </c>
    </row>
    <row r="572" spans="1:4" x14ac:dyDescent="0.35">
      <c r="A572" s="45" t="s">
        <v>750</v>
      </c>
      <c r="B572" s="46" t="s">
        <v>2108</v>
      </c>
      <c r="C572" s="45" t="s">
        <v>2109</v>
      </c>
      <c r="D572" s="52" t="s">
        <v>2110</v>
      </c>
    </row>
    <row r="573" spans="1:4" x14ac:dyDescent="0.35">
      <c r="A573" s="45" t="s">
        <v>750</v>
      </c>
      <c r="B573" s="46" t="s">
        <v>1018</v>
      </c>
      <c r="C573" s="45" t="s">
        <v>2111</v>
      </c>
      <c r="D573" s="52" t="s">
        <v>2112</v>
      </c>
    </row>
    <row r="574" spans="1:4" x14ac:dyDescent="0.35">
      <c r="A574" s="45" t="s">
        <v>750</v>
      </c>
      <c r="B574" s="46" t="s">
        <v>1788</v>
      </c>
      <c r="C574" s="45" t="s">
        <v>2113</v>
      </c>
      <c r="D574" s="52" t="s">
        <v>2114</v>
      </c>
    </row>
    <row r="575" spans="1:4" x14ac:dyDescent="0.35">
      <c r="A575" s="45" t="s">
        <v>750</v>
      </c>
      <c r="B575" s="46" t="s">
        <v>2115</v>
      </c>
      <c r="C575" s="45" t="s">
        <v>2116</v>
      </c>
      <c r="D575" s="52" t="s">
        <v>2117</v>
      </c>
    </row>
    <row r="576" spans="1:4" x14ac:dyDescent="0.35">
      <c r="A576" s="45" t="s">
        <v>750</v>
      </c>
      <c r="B576" s="46" t="s">
        <v>2118</v>
      </c>
      <c r="C576" s="45" t="s">
        <v>2119</v>
      </c>
      <c r="D576" s="52" t="s">
        <v>2120</v>
      </c>
    </row>
    <row r="577" spans="1:4" x14ac:dyDescent="0.35">
      <c r="A577" s="45" t="s">
        <v>750</v>
      </c>
      <c r="B577" s="46" t="s">
        <v>2121</v>
      </c>
      <c r="C577" s="45" t="s">
        <v>2122</v>
      </c>
      <c r="D577" s="52" t="s">
        <v>2123</v>
      </c>
    </row>
    <row r="578" spans="1:4" x14ac:dyDescent="0.35">
      <c r="A578" s="45" t="s">
        <v>750</v>
      </c>
      <c r="B578" s="46" t="s">
        <v>1453</v>
      </c>
      <c r="C578" s="45" t="s">
        <v>2124</v>
      </c>
      <c r="D578" s="52" t="s">
        <v>2125</v>
      </c>
    </row>
    <row r="579" spans="1:4" x14ac:dyDescent="0.35">
      <c r="A579" s="45" t="s">
        <v>750</v>
      </c>
      <c r="B579" s="46" t="s">
        <v>2126</v>
      </c>
      <c r="C579" s="45" t="s">
        <v>2127</v>
      </c>
      <c r="D579" s="52" t="s">
        <v>2128</v>
      </c>
    </row>
    <row r="580" spans="1:4" x14ac:dyDescent="0.35">
      <c r="A580" s="45" t="s">
        <v>750</v>
      </c>
      <c r="B580" s="46" t="s">
        <v>2129</v>
      </c>
      <c r="C580" s="45" t="s">
        <v>2130</v>
      </c>
      <c r="D580" s="52" t="s">
        <v>2131</v>
      </c>
    </row>
    <row r="581" spans="1:4" x14ac:dyDescent="0.35">
      <c r="A581" s="45" t="s">
        <v>750</v>
      </c>
      <c r="B581" s="46" t="s">
        <v>1120</v>
      </c>
      <c r="C581" s="45" t="s">
        <v>2132</v>
      </c>
      <c r="D581" s="52" t="s">
        <v>2133</v>
      </c>
    </row>
    <row r="582" spans="1:4" x14ac:dyDescent="0.35">
      <c r="A582" s="45" t="s">
        <v>750</v>
      </c>
      <c r="B582" s="46" t="s">
        <v>1018</v>
      </c>
      <c r="C582" s="45" t="s">
        <v>2134</v>
      </c>
      <c r="D582" s="52" t="s">
        <v>2135</v>
      </c>
    </row>
    <row r="583" spans="1:4" x14ac:dyDescent="0.35">
      <c r="A583" s="45" t="s">
        <v>750</v>
      </c>
      <c r="B583" s="46" t="s">
        <v>2136</v>
      </c>
      <c r="C583" s="45" t="s">
        <v>2137</v>
      </c>
      <c r="D583" s="52" t="s">
        <v>2138</v>
      </c>
    </row>
    <row r="584" spans="1:4" x14ac:dyDescent="0.35">
      <c r="A584" s="45" t="s">
        <v>750</v>
      </c>
      <c r="B584" s="46" t="s">
        <v>1257</v>
      </c>
      <c r="C584" s="45" t="s">
        <v>2139</v>
      </c>
      <c r="D584" s="52" t="s">
        <v>2140</v>
      </c>
    </row>
    <row r="585" spans="1:4" x14ac:dyDescent="0.35">
      <c r="A585" s="45" t="s">
        <v>750</v>
      </c>
      <c r="B585" s="46" t="s">
        <v>2141</v>
      </c>
      <c r="C585" s="45" t="s">
        <v>2142</v>
      </c>
      <c r="D585" s="52" t="s">
        <v>2143</v>
      </c>
    </row>
    <row r="586" spans="1:4" x14ac:dyDescent="0.35">
      <c r="A586" s="45" t="s">
        <v>750</v>
      </c>
      <c r="B586" s="46" t="s">
        <v>2144</v>
      </c>
      <c r="C586" s="45" t="s">
        <v>2145</v>
      </c>
      <c r="D586" s="52" t="s">
        <v>2146</v>
      </c>
    </row>
    <row r="587" spans="1:4" x14ac:dyDescent="0.35">
      <c r="A587" s="45" t="s">
        <v>750</v>
      </c>
      <c r="B587" s="46" t="s">
        <v>974</v>
      </c>
      <c r="C587" s="45" t="s">
        <v>2147</v>
      </c>
      <c r="D587" s="52" t="s">
        <v>2148</v>
      </c>
    </row>
    <row r="588" spans="1:4" x14ac:dyDescent="0.35">
      <c r="A588" s="45" t="s">
        <v>750</v>
      </c>
      <c r="B588" s="46" t="s">
        <v>2149</v>
      </c>
      <c r="C588" s="45" t="s">
        <v>2150</v>
      </c>
      <c r="D588" s="52" t="s">
        <v>2151</v>
      </c>
    </row>
    <row r="589" spans="1:4" x14ac:dyDescent="0.35">
      <c r="A589" s="45" t="s">
        <v>750</v>
      </c>
      <c r="B589" s="46" t="s">
        <v>2152</v>
      </c>
      <c r="C589" s="45" t="s">
        <v>2153</v>
      </c>
      <c r="D589" s="52" t="s">
        <v>2154</v>
      </c>
    </row>
    <row r="590" spans="1:4" x14ac:dyDescent="0.35">
      <c r="A590" s="45" t="s">
        <v>750</v>
      </c>
      <c r="B590" s="46" t="s">
        <v>1461</v>
      </c>
      <c r="C590" s="45" t="s">
        <v>2155</v>
      </c>
      <c r="D590" s="52" t="s">
        <v>2156</v>
      </c>
    </row>
    <row r="591" spans="1:4" x14ac:dyDescent="0.35">
      <c r="A591" s="45" t="s">
        <v>750</v>
      </c>
      <c r="B591" s="46" t="s">
        <v>2157</v>
      </c>
      <c r="C591" s="45" t="s">
        <v>2158</v>
      </c>
      <c r="D591" s="52" t="s">
        <v>2159</v>
      </c>
    </row>
    <row r="592" spans="1:4" x14ac:dyDescent="0.35">
      <c r="A592" s="45" t="s">
        <v>750</v>
      </c>
      <c r="B592" s="46" t="s">
        <v>1017</v>
      </c>
      <c r="C592" s="45" t="s">
        <v>2160</v>
      </c>
      <c r="D592" s="52" t="s">
        <v>2161</v>
      </c>
    </row>
    <row r="593" spans="1:4" x14ac:dyDescent="0.35">
      <c r="A593" s="45" t="s">
        <v>750</v>
      </c>
      <c r="B593" s="46" t="s">
        <v>1158</v>
      </c>
      <c r="C593" s="45" t="s">
        <v>2162</v>
      </c>
      <c r="D593" s="52" t="s">
        <v>2163</v>
      </c>
    </row>
    <row r="594" spans="1:4" x14ac:dyDescent="0.35">
      <c r="A594" s="45" t="s">
        <v>750</v>
      </c>
      <c r="B594" s="46" t="s">
        <v>2164</v>
      </c>
      <c r="C594" s="45" t="s">
        <v>2165</v>
      </c>
      <c r="D594" s="52" t="s">
        <v>2166</v>
      </c>
    </row>
    <row r="595" spans="1:4" x14ac:dyDescent="0.35">
      <c r="A595" s="45" t="s">
        <v>750</v>
      </c>
      <c r="B595" s="46" t="s">
        <v>1578</v>
      </c>
      <c r="C595" s="45" t="s">
        <v>2167</v>
      </c>
      <c r="D595" s="52" t="s">
        <v>2168</v>
      </c>
    </row>
    <row r="596" spans="1:4" x14ac:dyDescent="0.35">
      <c r="A596" s="45" t="s">
        <v>750</v>
      </c>
      <c r="B596" s="46" t="s">
        <v>2169</v>
      </c>
      <c r="C596" s="45" t="s">
        <v>2170</v>
      </c>
      <c r="D596" s="52" t="s">
        <v>2171</v>
      </c>
    </row>
    <row r="597" spans="1:4" x14ac:dyDescent="0.35">
      <c r="A597" s="45" t="s">
        <v>750</v>
      </c>
      <c r="B597" s="46" t="s">
        <v>954</v>
      </c>
      <c r="C597" s="45" t="s">
        <v>2172</v>
      </c>
      <c r="D597" s="52" t="s">
        <v>2173</v>
      </c>
    </row>
    <row r="598" spans="1:4" x14ac:dyDescent="0.35">
      <c r="A598" s="45" t="s">
        <v>750</v>
      </c>
      <c r="B598" s="46" t="s">
        <v>2174</v>
      </c>
      <c r="C598" s="45" t="s">
        <v>2175</v>
      </c>
      <c r="D598" s="52" t="s">
        <v>2176</v>
      </c>
    </row>
    <row r="599" spans="1:4" x14ac:dyDescent="0.35">
      <c r="A599" s="45" t="s">
        <v>750</v>
      </c>
      <c r="B599" s="46" t="s">
        <v>1158</v>
      </c>
      <c r="C599" s="45" t="s">
        <v>2177</v>
      </c>
      <c r="D599" s="52" t="s">
        <v>2178</v>
      </c>
    </row>
    <row r="600" spans="1:4" x14ac:dyDescent="0.35">
      <c r="A600" s="45" t="s">
        <v>750</v>
      </c>
      <c r="B600" s="46" t="s">
        <v>2179</v>
      </c>
      <c r="C600" s="45" t="s">
        <v>2180</v>
      </c>
      <c r="D600" s="52" t="s">
        <v>2181</v>
      </c>
    </row>
    <row r="601" spans="1:4" x14ac:dyDescent="0.35">
      <c r="A601" s="45" t="s">
        <v>750</v>
      </c>
      <c r="B601" s="46" t="s">
        <v>1075</v>
      </c>
      <c r="C601" s="45" t="s">
        <v>2182</v>
      </c>
      <c r="D601" s="52" t="s">
        <v>2183</v>
      </c>
    </row>
    <row r="602" spans="1:4" x14ac:dyDescent="0.35">
      <c r="A602" s="45" t="s">
        <v>750</v>
      </c>
      <c r="B602" s="46" t="s">
        <v>2184</v>
      </c>
      <c r="C602" s="45" t="s">
        <v>2185</v>
      </c>
      <c r="D602" s="52" t="s">
        <v>2186</v>
      </c>
    </row>
    <row r="603" spans="1:4" x14ac:dyDescent="0.35">
      <c r="A603" s="45" t="s">
        <v>750</v>
      </c>
      <c r="B603" s="46" t="s">
        <v>1017</v>
      </c>
      <c r="C603" s="45" t="s">
        <v>2187</v>
      </c>
      <c r="D603" s="52" t="s">
        <v>2188</v>
      </c>
    </row>
    <row r="604" spans="1:4" x14ac:dyDescent="0.35">
      <c r="A604" s="45" t="s">
        <v>750</v>
      </c>
      <c r="B604" s="46" t="s">
        <v>1366</v>
      </c>
      <c r="C604" s="45" t="s">
        <v>2189</v>
      </c>
      <c r="D604" s="52" t="s">
        <v>2190</v>
      </c>
    </row>
    <row r="605" spans="1:4" x14ac:dyDescent="0.35">
      <c r="A605" s="45" t="s">
        <v>750</v>
      </c>
      <c r="B605" s="46" t="s">
        <v>1093</v>
      </c>
      <c r="C605" s="45" t="s">
        <v>2191</v>
      </c>
      <c r="D605" s="52" t="s">
        <v>2192</v>
      </c>
    </row>
    <row r="606" spans="1:4" x14ac:dyDescent="0.35">
      <c r="A606" s="45" t="s">
        <v>750</v>
      </c>
      <c r="B606" s="46" t="s">
        <v>2193</v>
      </c>
      <c r="C606" s="45" t="s">
        <v>2194</v>
      </c>
      <c r="D606" s="52" t="s">
        <v>2195</v>
      </c>
    </row>
    <row r="607" spans="1:4" x14ac:dyDescent="0.35">
      <c r="A607" s="45" t="s">
        <v>750</v>
      </c>
      <c r="B607" s="46" t="s">
        <v>2196</v>
      </c>
      <c r="C607" s="45" t="s">
        <v>2197</v>
      </c>
      <c r="D607" s="52" t="s">
        <v>2198</v>
      </c>
    </row>
    <row r="608" spans="1:4" x14ac:dyDescent="0.35">
      <c r="A608" s="45" t="s">
        <v>750</v>
      </c>
      <c r="B608" s="46" t="s">
        <v>2199</v>
      </c>
      <c r="C608" s="45" t="s">
        <v>2200</v>
      </c>
      <c r="D608" s="52" t="s">
        <v>2201</v>
      </c>
    </row>
    <row r="609" spans="1:4" x14ac:dyDescent="0.35">
      <c r="A609" s="45" t="s">
        <v>750</v>
      </c>
      <c r="B609" s="46" t="s">
        <v>1728</v>
      </c>
      <c r="C609" s="45" t="s">
        <v>2202</v>
      </c>
      <c r="D609" s="52" t="s">
        <v>2203</v>
      </c>
    </row>
    <row r="610" spans="1:4" x14ac:dyDescent="0.35">
      <c r="A610" s="45" t="s">
        <v>750</v>
      </c>
      <c r="B610" s="46" t="s">
        <v>1008</v>
      </c>
      <c r="C610" s="45" t="s">
        <v>2204</v>
      </c>
      <c r="D610" s="52" t="s">
        <v>2205</v>
      </c>
    </row>
    <row r="611" spans="1:4" x14ac:dyDescent="0.35">
      <c r="A611" s="45" t="s">
        <v>750</v>
      </c>
      <c r="B611" s="46" t="s">
        <v>2206</v>
      </c>
      <c r="C611" s="45" t="s">
        <v>2207</v>
      </c>
      <c r="D611" s="52" t="s">
        <v>2208</v>
      </c>
    </row>
    <row r="612" spans="1:4" x14ac:dyDescent="0.35">
      <c r="A612" s="45" t="s">
        <v>750</v>
      </c>
      <c r="B612" s="46" t="s">
        <v>2209</v>
      </c>
      <c r="C612" s="45" t="s">
        <v>2210</v>
      </c>
      <c r="D612" s="52" t="s">
        <v>2211</v>
      </c>
    </row>
    <row r="613" spans="1:4" x14ac:dyDescent="0.35">
      <c r="A613" s="45" t="s">
        <v>750</v>
      </c>
      <c r="B613" s="46" t="s">
        <v>2212</v>
      </c>
      <c r="C613" s="45" t="s">
        <v>2213</v>
      </c>
      <c r="D613" s="52" t="s">
        <v>2214</v>
      </c>
    </row>
    <row r="614" spans="1:4" x14ac:dyDescent="0.35">
      <c r="A614" s="45" t="s">
        <v>750</v>
      </c>
      <c r="B614" s="46" t="s">
        <v>1269</v>
      </c>
      <c r="C614" s="45" t="s">
        <v>2215</v>
      </c>
      <c r="D614" s="52" t="s">
        <v>2216</v>
      </c>
    </row>
    <row r="615" spans="1:4" x14ac:dyDescent="0.35">
      <c r="A615" s="45" t="s">
        <v>750</v>
      </c>
      <c r="B615" s="46" t="s">
        <v>2217</v>
      </c>
      <c r="C615" s="45" t="s">
        <v>2218</v>
      </c>
      <c r="D615" s="52" t="s">
        <v>2219</v>
      </c>
    </row>
    <row r="616" spans="1:4" x14ac:dyDescent="0.35">
      <c r="A616" s="45" t="s">
        <v>750</v>
      </c>
      <c r="B616" s="46" t="s">
        <v>1030</v>
      </c>
      <c r="C616" s="45" t="s">
        <v>2220</v>
      </c>
      <c r="D616" s="52" t="s">
        <v>2221</v>
      </c>
    </row>
    <row r="617" spans="1:4" x14ac:dyDescent="0.35">
      <c r="A617" s="45" t="s">
        <v>750</v>
      </c>
      <c r="B617" s="46" t="s">
        <v>2222</v>
      </c>
      <c r="C617" s="45" t="s">
        <v>2223</v>
      </c>
      <c r="D617" s="52" t="s">
        <v>2224</v>
      </c>
    </row>
    <row r="618" spans="1:4" x14ac:dyDescent="0.35">
      <c r="A618" s="45" t="s">
        <v>750</v>
      </c>
      <c r="B618" s="46" t="s">
        <v>2225</v>
      </c>
      <c r="C618" s="45" t="s">
        <v>2226</v>
      </c>
      <c r="D618" s="52" t="s">
        <v>2227</v>
      </c>
    </row>
    <row r="619" spans="1:4" x14ac:dyDescent="0.35">
      <c r="A619" s="45" t="s">
        <v>750</v>
      </c>
      <c r="B619" s="46" t="s">
        <v>1009</v>
      </c>
      <c r="C619" s="45" t="s">
        <v>2228</v>
      </c>
      <c r="D619" s="52" t="s">
        <v>2229</v>
      </c>
    </row>
    <row r="620" spans="1:4" x14ac:dyDescent="0.35">
      <c r="A620" s="45" t="s">
        <v>750</v>
      </c>
      <c r="B620" s="46" t="s">
        <v>2230</v>
      </c>
      <c r="C620" s="45" t="s">
        <v>2231</v>
      </c>
      <c r="D620" s="52" t="s">
        <v>2232</v>
      </c>
    </row>
    <row r="621" spans="1:4" x14ac:dyDescent="0.35">
      <c r="A621" s="45" t="s">
        <v>750</v>
      </c>
      <c r="B621" s="46" t="s">
        <v>2233</v>
      </c>
      <c r="C621" s="45" t="s">
        <v>2234</v>
      </c>
      <c r="D621" s="52" t="s">
        <v>2235</v>
      </c>
    </row>
    <row r="622" spans="1:4" x14ac:dyDescent="0.35">
      <c r="A622" s="45" t="s">
        <v>750</v>
      </c>
      <c r="B622" s="46" t="s">
        <v>1141</v>
      </c>
      <c r="C622" s="45" t="s">
        <v>2236</v>
      </c>
      <c r="D622" s="52" t="s">
        <v>2237</v>
      </c>
    </row>
    <row r="623" spans="1:4" x14ac:dyDescent="0.35">
      <c r="A623" s="45" t="s">
        <v>750</v>
      </c>
      <c r="B623" s="46" t="s">
        <v>2238</v>
      </c>
      <c r="C623" s="45" t="s">
        <v>2239</v>
      </c>
      <c r="D623" s="52" t="s">
        <v>2240</v>
      </c>
    </row>
    <row r="624" spans="1:4" x14ac:dyDescent="0.35">
      <c r="A624" s="45" t="s">
        <v>750</v>
      </c>
      <c r="B624" s="46" t="s">
        <v>2241</v>
      </c>
      <c r="C624" s="45" t="s">
        <v>2242</v>
      </c>
      <c r="D624" s="52" t="s">
        <v>2243</v>
      </c>
    </row>
    <row r="625" spans="1:4" x14ac:dyDescent="0.35">
      <c r="A625" s="45" t="s">
        <v>750</v>
      </c>
      <c r="B625" s="46" t="s">
        <v>2244</v>
      </c>
      <c r="C625" s="45" t="s">
        <v>2245</v>
      </c>
      <c r="D625" s="52" t="s">
        <v>2246</v>
      </c>
    </row>
    <row r="626" spans="1:4" x14ac:dyDescent="0.35">
      <c r="A626" s="45" t="s">
        <v>750</v>
      </c>
      <c r="B626" s="46" t="s">
        <v>2247</v>
      </c>
      <c r="C626" s="45" t="s">
        <v>2248</v>
      </c>
      <c r="D626" s="52" t="s">
        <v>2249</v>
      </c>
    </row>
    <row r="627" spans="1:4" x14ac:dyDescent="0.35">
      <c r="A627" s="45" t="s">
        <v>750</v>
      </c>
      <c r="B627" s="46" t="s">
        <v>1083</v>
      </c>
      <c r="C627" s="45" t="s">
        <v>2250</v>
      </c>
      <c r="D627" s="52" t="s">
        <v>2251</v>
      </c>
    </row>
    <row r="628" spans="1:4" x14ac:dyDescent="0.35">
      <c r="A628" s="45" t="s">
        <v>750</v>
      </c>
      <c r="B628" s="46" t="s">
        <v>931</v>
      </c>
      <c r="C628" s="45" t="s">
        <v>2252</v>
      </c>
      <c r="D628" s="52" t="s">
        <v>2253</v>
      </c>
    </row>
    <row r="629" spans="1:4" x14ac:dyDescent="0.35">
      <c r="A629" s="45" t="s">
        <v>750</v>
      </c>
      <c r="B629" s="46" t="s">
        <v>2254</v>
      </c>
      <c r="C629" s="45" t="s">
        <v>2255</v>
      </c>
      <c r="D629" s="52" t="s">
        <v>2256</v>
      </c>
    </row>
    <row r="630" spans="1:4" x14ac:dyDescent="0.35">
      <c r="A630" s="45" t="s">
        <v>750</v>
      </c>
      <c r="B630" s="46" t="s">
        <v>2257</v>
      </c>
      <c r="C630" s="45" t="s">
        <v>2258</v>
      </c>
      <c r="D630" s="52" t="s">
        <v>2259</v>
      </c>
    </row>
    <row r="631" spans="1:4" x14ac:dyDescent="0.35">
      <c r="A631" s="45" t="s">
        <v>750</v>
      </c>
      <c r="B631" s="46" t="s">
        <v>1144</v>
      </c>
      <c r="C631" s="45" t="s">
        <v>2260</v>
      </c>
      <c r="D631" s="52" t="s">
        <v>2261</v>
      </c>
    </row>
    <row r="632" spans="1:4" x14ac:dyDescent="0.35">
      <c r="A632" s="45" t="s">
        <v>750</v>
      </c>
      <c r="B632" s="46" t="s">
        <v>2262</v>
      </c>
      <c r="C632" s="45" t="s">
        <v>2263</v>
      </c>
      <c r="D632" s="52" t="s">
        <v>2264</v>
      </c>
    </row>
    <row r="633" spans="1:4" x14ac:dyDescent="0.35">
      <c r="A633" s="45" t="s">
        <v>750</v>
      </c>
      <c r="B633" s="46" t="s">
        <v>2265</v>
      </c>
      <c r="C633" s="45" t="s">
        <v>2266</v>
      </c>
      <c r="D633" s="52" t="s">
        <v>2267</v>
      </c>
    </row>
    <row r="634" spans="1:4" x14ac:dyDescent="0.35">
      <c r="A634" s="45" t="s">
        <v>750</v>
      </c>
      <c r="B634" s="46" t="s">
        <v>2105</v>
      </c>
      <c r="C634" s="45" t="s">
        <v>2268</v>
      </c>
      <c r="D634" s="52" t="s">
        <v>2269</v>
      </c>
    </row>
    <row r="635" spans="1:4" x14ac:dyDescent="0.35">
      <c r="A635" s="45" t="s">
        <v>750</v>
      </c>
      <c r="B635" s="46" t="s">
        <v>2270</v>
      </c>
      <c r="C635" s="45" t="s">
        <v>2271</v>
      </c>
      <c r="D635" s="52" t="s">
        <v>2272</v>
      </c>
    </row>
    <row r="636" spans="1:4" x14ac:dyDescent="0.35">
      <c r="A636" s="45" t="s">
        <v>750</v>
      </c>
      <c r="B636" s="46" t="s">
        <v>2273</v>
      </c>
      <c r="C636" s="45" t="s">
        <v>2274</v>
      </c>
      <c r="D636" s="52" t="s">
        <v>2275</v>
      </c>
    </row>
    <row r="637" spans="1:4" x14ac:dyDescent="0.35">
      <c r="A637" s="45" t="s">
        <v>750</v>
      </c>
      <c r="B637" s="46" t="s">
        <v>2276</v>
      </c>
      <c r="C637" s="45" t="s">
        <v>2277</v>
      </c>
      <c r="D637" s="52" t="s">
        <v>2278</v>
      </c>
    </row>
    <row r="638" spans="1:4" x14ac:dyDescent="0.35">
      <c r="A638" s="45" t="s">
        <v>750</v>
      </c>
      <c r="B638" s="46" t="s">
        <v>2279</v>
      </c>
      <c r="C638" s="45" t="s">
        <v>2280</v>
      </c>
      <c r="D638" s="52" t="s">
        <v>2281</v>
      </c>
    </row>
    <row r="639" spans="1:4" x14ac:dyDescent="0.35">
      <c r="A639" s="45" t="s">
        <v>750</v>
      </c>
      <c r="B639" s="46" t="s">
        <v>1467</v>
      </c>
      <c r="C639" s="45" t="s">
        <v>2282</v>
      </c>
      <c r="D639" s="52" t="s">
        <v>2283</v>
      </c>
    </row>
    <row r="640" spans="1:4" x14ac:dyDescent="0.35">
      <c r="A640" s="45" t="s">
        <v>750</v>
      </c>
      <c r="B640" s="46" t="s">
        <v>2284</v>
      </c>
      <c r="C640" s="45" t="s">
        <v>2285</v>
      </c>
      <c r="D640" s="52" t="s">
        <v>2286</v>
      </c>
    </row>
    <row r="641" spans="1:4" x14ac:dyDescent="0.35">
      <c r="A641" s="45" t="s">
        <v>750</v>
      </c>
      <c r="B641" s="46" t="s">
        <v>2287</v>
      </c>
      <c r="C641" s="45" t="s">
        <v>2288</v>
      </c>
      <c r="D641" s="52" t="s">
        <v>2289</v>
      </c>
    </row>
    <row r="642" spans="1:4" x14ac:dyDescent="0.35">
      <c r="A642" s="45" t="s">
        <v>750</v>
      </c>
      <c r="B642" s="46" t="s">
        <v>1269</v>
      </c>
      <c r="C642" s="45" t="s">
        <v>2290</v>
      </c>
      <c r="D642" s="52" t="s">
        <v>2291</v>
      </c>
    </row>
    <row r="643" spans="1:4" x14ac:dyDescent="0.35">
      <c r="A643" s="45" t="s">
        <v>750</v>
      </c>
      <c r="B643" s="46" t="s">
        <v>969</v>
      </c>
      <c r="C643" s="45" t="s">
        <v>2292</v>
      </c>
      <c r="D643" s="52" t="s">
        <v>2293</v>
      </c>
    </row>
    <row r="644" spans="1:4" x14ac:dyDescent="0.35">
      <c r="A644" s="45" t="s">
        <v>750</v>
      </c>
      <c r="B644" s="46" t="s">
        <v>2294</v>
      </c>
      <c r="C644" s="45" t="s">
        <v>2295</v>
      </c>
      <c r="D644" s="52" t="s">
        <v>2296</v>
      </c>
    </row>
    <row r="645" spans="1:4" x14ac:dyDescent="0.35">
      <c r="A645" s="45" t="s">
        <v>750</v>
      </c>
      <c r="B645" s="46" t="s">
        <v>2297</v>
      </c>
      <c r="C645" s="45" t="s">
        <v>2298</v>
      </c>
      <c r="D645" s="52" t="s">
        <v>2299</v>
      </c>
    </row>
    <row r="646" spans="1:4" x14ac:dyDescent="0.35">
      <c r="A646" s="45" t="s">
        <v>750</v>
      </c>
      <c r="B646" s="46" t="s">
        <v>2300</v>
      </c>
      <c r="C646" s="45" t="s">
        <v>2301</v>
      </c>
      <c r="D646" s="52" t="s">
        <v>2302</v>
      </c>
    </row>
    <row r="647" spans="1:4" x14ac:dyDescent="0.35">
      <c r="A647" s="45" t="s">
        <v>750</v>
      </c>
      <c r="B647" s="46" t="s">
        <v>2303</v>
      </c>
      <c r="C647" s="45" t="s">
        <v>2304</v>
      </c>
      <c r="D647" s="52" t="s">
        <v>2305</v>
      </c>
    </row>
    <row r="648" spans="1:4" x14ac:dyDescent="0.35">
      <c r="A648" s="45" t="s">
        <v>750</v>
      </c>
      <c r="B648" s="46" t="s">
        <v>1476</v>
      </c>
      <c r="C648" s="45" t="s">
        <v>2306</v>
      </c>
      <c r="D648" s="52" t="s">
        <v>2307</v>
      </c>
    </row>
    <row r="649" spans="1:4" x14ac:dyDescent="0.35">
      <c r="A649" s="45" t="s">
        <v>750</v>
      </c>
      <c r="B649" s="46" t="s">
        <v>2308</v>
      </c>
      <c r="C649" s="45" t="s">
        <v>2309</v>
      </c>
      <c r="D649" s="52" t="s">
        <v>2310</v>
      </c>
    </row>
    <row r="650" spans="1:4" x14ac:dyDescent="0.35">
      <c r="A650" s="45" t="s">
        <v>750</v>
      </c>
      <c r="B650" s="46" t="s">
        <v>2311</v>
      </c>
      <c r="C650" s="45" t="s">
        <v>2312</v>
      </c>
      <c r="D650" s="52" t="s">
        <v>2313</v>
      </c>
    </row>
    <row r="651" spans="1:4" x14ac:dyDescent="0.35">
      <c r="A651" s="45" t="s">
        <v>750</v>
      </c>
      <c r="B651" s="46" t="s">
        <v>1985</v>
      </c>
      <c r="C651" s="45" t="s">
        <v>2314</v>
      </c>
      <c r="D651" s="52" t="s">
        <v>2315</v>
      </c>
    </row>
    <row r="652" spans="1:4" x14ac:dyDescent="0.35">
      <c r="A652" s="45" t="s">
        <v>750</v>
      </c>
      <c r="B652" s="46" t="s">
        <v>1032</v>
      </c>
      <c r="C652" s="45" t="s">
        <v>2316</v>
      </c>
      <c r="D652" s="52" t="s">
        <v>2317</v>
      </c>
    </row>
    <row r="653" spans="1:4" x14ac:dyDescent="0.35">
      <c r="A653" s="45" t="s">
        <v>750</v>
      </c>
      <c r="B653" s="46" t="s">
        <v>2318</v>
      </c>
      <c r="C653" s="45" t="s">
        <v>2319</v>
      </c>
      <c r="D653" s="52" t="s">
        <v>2320</v>
      </c>
    </row>
    <row r="654" spans="1:4" x14ac:dyDescent="0.35">
      <c r="A654" s="45" t="s">
        <v>750</v>
      </c>
      <c r="B654" s="46" t="s">
        <v>2321</v>
      </c>
      <c r="C654" s="45" t="s">
        <v>2322</v>
      </c>
      <c r="D654" s="52" t="s">
        <v>2323</v>
      </c>
    </row>
    <row r="655" spans="1:4" x14ac:dyDescent="0.35">
      <c r="A655" s="45" t="s">
        <v>750</v>
      </c>
      <c r="B655" s="46" t="s">
        <v>2324</v>
      </c>
      <c r="C655" s="45" t="s">
        <v>2325</v>
      </c>
      <c r="D655" s="52" t="s">
        <v>2326</v>
      </c>
    </row>
    <row r="656" spans="1:4" x14ac:dyDescent="0.35">
      <c r="A656" s="45" t="s">
        <v>750</v>
      </c>
      <c r="B656" s="46" t="s">
        <v>2327</v>
      </c>
      <c r="C656" s="45" t="s">
        <v>2328</v>
      </c>
      <c r="D656" s="52" t="s">
        <v>2329</v>
      </c>
    </row>
    <row r="657" spans="1:4" x14ac:dyDescent="0.35">
      <c r="A657" s="45" t="s">
        <v>750</v>
      </c>
      <c r="B657" s="46" t="s">
        <v>2330</v>
      </c>
      <c r="C657" s="45" t="s">
        <v>2331</v>
      </c>
      <c r="D657" s="52" t="s">
        <v>2332</v>
      </c>
    </row>
    <row r="658" spans="1:4" x14ac:dyDescent="0.35">
      <c r="A658" s="45" t="s">
        <v>750</v>
      </c>
      <c r="B658" s="46" t="s">
        <v>2333</v>
      </c>
      <c r="C658" s="45" t="s">
        <v>2334</v>
      </c>
      <c r="D658" s="52" t="s">
        <v>2335</v>
      </c>
    </row>
    <row r="659" spans="1:4" x14ac:dyDescent="0.35">
      <c r="A659" s="45" t="s">
        <v>750</v>
      </c>
      <c r="B659" s="46" t="s">
        <v>1194</v>
      </c>
      <c r="C659" s="45" t="s">
        <v>2336</v>
      </c>
      <c r="D659" s="52" t="s">
        <v>2337</v>
      </c>
    </row>
    <row r="660" spans="1:4" x14ac:dyDescent="0.35">
      <c r="A660" s="45" t="s">
        <v>750</v>
      </c>
      <c r="B660" s="46" t="s">
        <v>939</v>
      </c>
      <c r="C660" s="45" t="s">
        <v>2338</v>
      </c>
      <c r="D660" s="52" t="s">
        <v>2339</v>
      </c>
    </row>
    <row r="661" spans="1:4" x14ac:dyDescent="0.35">
      <c r="A661" s="45" t="s">
        <v>750</v>
      </c>
      <c r="B661" s="46" t="s">
        <v>1158</v>
      </c>
      <c r="C661" s="45" t="s">
        <v>2340</v>
      </c>
      <c r="D661" s="52" t="s">
        <v>2341</v>
      </c>
    </row>
    <row r="662" spans="1:4" x14ac:dyDescent="0.35">
      <c r="A662" s="45" t="s">
        <v>750</v>
      </c>
      <c r="B662" s="46" t="s">
        <v>1065</v>
      </c>
      <c r="C662" s="45" t="s">
        <v>2342</v>
      </c>
      <c r="D662" s="52" t="s">
        <v>2343</v>
      </c>
    </row>
    <row r="663" spans="1:4" x14ac:dyDescent="0.35">
      <c r="A663" s="45" t="s">
        <v>750</v>
      </c>
      <c r="B663" s="46" t="s">
        <v>2344</v>
      </c>
      <c r="C663" s="45" t="s">
        <v>2345</v>
      </c>
      <c r="D663" s="52" t="s">
        <v>2346</v>
      </c>
    </row>
    <row r="664" spans="1:4" x14ac:dyDescent="0.35">
      <c r="A664" s="45" t="s">
        <v>750</v>
      </c>
      <c r="B664" s="46" t="s">
        <v>2347</v>
      </c>
      <c r="C664" s="45" t="s">
        <v>2348</v>
      </c>
      <c r="D664" s="52" t="s">
        <v>2349</v>
      </c>
    </row>
    <row r="665" spans="1:4" x14ac:dyDescent="0.35">
      <c r="A665" s="45" t="s">
        <v>750</v>
      </c>
      <c r="B665" s="46" t="s">
        <v>2350</v>
      </c>
      <c r="C665" s="45" t="s">
        <v>2351</v>
      </c>
      <c r="D665" s="52" t="s">
        <v>2352</v>
      </c>
    </row>
    <row r="666" spans="1:4" x14ac:dyDescent="0.35">
      <c r="A666" s="45" t="s">
        <v>750</v>
      </c>
      <c r="B666" s="46" t="s">
        <v>929</v>
      </c>
      <c r="C666" s="45" t="s">
        <v>2353</v>
      </c>
      <c r="D666" s="52" t="s">
        <v>2354</v>
      </c>
    </row>
    <row r="667" spans="1:4" x14ac:dyDescent="0.35">
      <c r="A667" s="45" t="s">
        <v>750</v>
      </c>
      <c r="B667" s="46" t="s">
        <v>2355</v>
      </c>
      <c r="C667" s="45" t="s">
        <v>2356</v>
      </c>
      <c r="D667" s="52" t="s">
        <v>2357</v>
      </c>
    </row>
    <row r="668" spans="1:4" x14ac:dyDescent="0.35">
      <c r="A668" s="45" t="s">
        <v>750</v>
      </c>
      <c r="B668" s="46" t="s">
        <v>2358</v>
      </c>
      <c r="C668" s="45" t="s">
        <v>2359</v>
      </c>
      <c r="D668" s="52" t="s">
        <v>2360</v>
      </c>
    </row>
    <row r="669" spans="1:4" x14ac:dyDescent="0.35">
      <c r="A669" s="45" t="s">
        <v>750</v>
      </c>
      <c r="B669" s="46" t="s">
        <v>2361</v>
      </c>
      <c r="C669" s="45" t="s">
        <v>2362</v>
      </c>
      <c r="D669" s="52" t="s">
        <v>2363</v>
      </c>
    </row>
    <row r="670" spans="1:4" x14ac:dyDescent="0.35">
      <c r="A670" s="45" t="s">
        <v>750</v>
      </c>
      <c r="B670" s="46" t="s">
        <v>2364</v>
      </c>
      <c r="C670" s="45" t="s">
        <v>2365</v>
      </c>
      <c r="D670" s="52" t="s">
        <v>2366</v>
      </c>
    </row>
    <row r="671" spans="1:4" x14ac:dyDescent="0.35">
      <c r="A671" s="45" t="s">
        <v>750</v>
      </c>
      <c r="B671" s="46" t="s">
        <v>1248</v>
      </c>
      <c r="C671" s="45" t="s">
        <v>2367</v>
      </c>
      <c r="D671" s="52" t="s">
        <v>2368</v>
      </c>
    </row>
    <row r="672" spans="1:4" x14ac:dyDescent="0.35">
      <c r="A672" s="45" t="s">
        <v>750</v>
      </c>
      <c r="B672" s="46" t="s">
        <v>2369</v>
      </c>
      <c r="C672" s="45" t="s">
        <v>2370</v>
      </c>
      <c r="D672" s="52" t="s">
        <v>2371</v>
      </c>
    </row>
    <row r="673" spans="1:4" x14ac:dyDescent="0.35">
      <c r="A673" s="45" t="s">
        <v>750</v>
      </c>
      <c r="B673" s="46" t="s">
        <v>2372</v>
      </c>
      <c r="C673" s="45" t="s">
        <v>2373</v>
      </c>
      <c r="D673" s="52" t="s">
        <v>2374</v>
      </c>
    </row>
    <row r="674" spans="1:4" x14ac:dyDescent="0.35">
      <c r="A674" s="45" t="s">
        <v>750</v>
      </c>
      <c r="B674" s="46" t="s">
        <v>1613</v>
      </c>
      <c r="C674" s="45" t="s">
        <v>2375</v>
      </c>
      <c r="D674" s="52" t="s">
        <v>2376</v>
      </c>
    </row>
    <row r="675" spans="1:4" x14ac:dyDescent="0.35">
      <c r="A675" s="45" t="s">
        <v>750</v>
      </c>
      <c r="B675" s="46" t="s">
        <v>2377</v>
      </c>
      <c r="C675" s="45" t="s">
        <v>2378</v>
      </c>
      <c r="D675" s="52" t="s">
        <v>2379</v>
      </c>
    </row>
    <row r="676" spans="1:4" x14ac:dyDescent="0.35">
      <c r="A676" s="45" t="s">
        <v>750</v>
      </c>
      <c r="B676" s="46" t="s">
        <v>1010</v>
      </c>
      <c r="C676" s="45" t="s">
        <v>2380</v>
      </c>
      <c r="D676" s="52" t="s">
        <v>2381</v>
      </c>
    </row>
    <row r="677" spans="1:4" x14ac:dyDescent="0.35">
      <c r="A677" s="45" t="s">
        <v>750</v>
      </c>
      <c r="B677" s="46" t="s">
        <v>2382</v>
      </c>
      <c r="C677" s="45" t="s">
        <v>2383</v>
      </c>
      <c r="D677" s="52" t="s">
        <v>2384</v>
      </c>
    </row>
    <row r="678" spans="1:4" x14ac:dyDescent="0.35">
      <c r="A678" s="45" t="s">
        <v>750</v>
      </c>
      <c r="B678" s="46" t="s">
        <v>2385</v>
      </c>
      <c r="C678" s="45" t="s">
        <v>2386</v>
      </c>
      <c r="D678" s="52" t="s">
        <v>2387</v>
      </c>
    </row>
    <row r="679" spans="1:4" x14ac:dyDescent="0.35">
      <c r="A679" s="45" t="s">
        <v>750</v>
      </c>
      <c r="B679" s="46" t="s">
        <v>1120</v>
      </c>
      <c r="C679" s="45" t="s">
        <v>2388</v>
      </c>
      <c r="D679" s="52" t="s">
        <v>2389</v>
      </c>
    </row>
    <row r="680" spans="1:4" x14ac:dyDescent="0.35">
      <c r="A680" s="45" t="s">
        <v>750</v>
      </c>
      <c r="B680" s="46" t="s">
        <v>2390</v>
      </c>
      <c r="C680" s="45" t="s">
        <v>2391</v>
      </c>
      <c r="D680" s="52" t="s">
        <v>2392</v>
      </c>
    </row>
    <row r="681" spans="1:4" x14ac:dyDescent="0.35">
      <c r="A681" s="45" t="s">
        <v>750</v>
      </c>
      <c r="B681" s="46" t="s">
        <v>2393</v>
      </c>
      <c r="C681" s="45" t="s">
        <v>2394</v>
      </c>
      <c r="D681" s="52" t="s">
        <v>2395</v>
      </c>
    </row>
    <row r="682" spans="1:4" x14ac:dyDescent="0.35">
      <c r="A682" s="45" t="s">
        <v>750</v>
      </c>
      <c r="B682" s="46" t="s">
        <v>2396</v>
      </c>
      <c r="C682" s="45" t="s">
        <v>2397</v>
      </c>
      <c r="D682" s="52" t="s">
        <v>2398</v>
      </c>
    </row>
    <row r="683" spans="1:4" x14ac:dyDescent="0.35">
      <c r="A683" s="45" t="s">
        <v>750</v>
      </c>
      <c r="B683" s="46" t="s">
        <v>1011</v>
      </c>
      <c r="C683" s="45" t="s">
        <v>2399</v>
      </c>
      <c r="D683" s="52" t="s">
        <v>2400</v>
      </c>
    </row>
    <row r="684" spans="1:4" x14ac:dyDescent="0.35">
      <c r="A684" s="45" t="s">
        <v>750</v>
      </c>
      <c r="B684" s="46" t="s">
        <v>2401</v>
      </c>
      <c r="C684" s="45" t="s">
        <v>2402</v>
      </c>
      <c r="D684" s="52" t="s">
        <v>2403</v>
      </c>
    </row>
    <row r="685" spans="1:4" x14ac:dyDescent="0.35">
      <c r="A685" s="45" t="s">
        <v>750</v>
      </c>
      <c r="B685" s="46" t="s">
        <v>2404</v>
      </c>
      <c r="C685" s="45" t="s">
        <v>2405</v>
      </c>
      <c r="D685" s="52" t="s">
        <v>2406</v>
      </c>
    </row>
    <row r="686" spans="1:4" x14ac:dyDescent="0.35">
      <c r="A686" s="45" t="s">
        <v>750</v>
      </c>
      <c r="B686" s="46" t="s">
        <v>1269</v>
      </c>
      <c r="C686" s="45" t="s">
        <v>2407</v>
      </c>
      <c r="D686" s="52" t="s">
        <v>2408</v>
      </c>
    </row>
    <row r="687" spans="1:4" x14ac:dyDescent="0.35">
      <c r="A687" s="45" t="s">
        <v>750</v>
      </c>
      <c r="B687" s="46" t="s">
        <v>2409</v>
      </c>
      <c r="C687" s="45" t="s">
        <v>2410</v>
      </c>
      <c r="D687" s="52" t="s">
        <v>2411</v>
      </c>
    </row>
    <row r="688" spans="1:4" x14ac:dyDescent="0.35">
      <c r="A688" s="45" t="s">
        <v>750</v>
      </c>
      <c r="B688" s="46" t="s">
        <v>1158</v>
      </c>
      <c r="C688" s="45" t="s">
        <v>2412</v>
      </c>
      <c r="D688" s="52" t="s">
        <v>2413</v>
      </c>
    </row>
    <row r="689" spans="1:4" x14ac:dyDescent="0.35">
      <c r="A689" s="45" t="s">
        <v>750</v>
      </c>
      <c r="B689" s="46" t="s">
        <v>2414</v>
      </c>
      <c r="C689" s="45" t="s">
        <v>2415</v>
      </c>
      <c r="D689" s="52" t="s">
        <v>2416</v>
      </c>
    </row>
    <row r="690" spans="1:4" x14ac:dyDescent="0.35">
      <c r="A690" s="45" t="s">
        <v>750</v>
      </c>
      <c r="B690" s="46" t="s">
        <v>1377</v>
      </c>
      <c r="C690" s="45" t="s">
        <v>2417</v>
      </c>
      <c r="D690" s="52" t="s">
        <v>2418</v>
      </c>
    </row>
    <row r="691" spans="1:4" x14ac:dyDescent="0.35">
      <c r="A691" s="45" t="s">
        <v>750</v>
      </c>
      <c r="B691" s="46" t="s">
        <v>2419</v>
      </c>
      <c r="C691" s="45" t="s">
        <v>2420</v>
      </c>
      <c r="D691" s="52" t="s">
        <v>2421</v>
      </c>
    </row>
    <row r="692" spans="1:4" x14ac:dyDescent="0.35">
      <c r="A692" s="45" t="s">
        <v>750</v>
      </c>
      <c r="B692" s="46" t="s">
        <v>929</v>
      </c>
      <c r="C692" s="45" t="s">
        <v>2422</v>
      </c>
      <c r="D692" s="52" t="s">
        <v>2423</v>
      </c>
    </row>
    <row r="693" spans="1:4" x14ac:dyDescent="0.35">
      <c r="A693" s="45" t="s">
        <v>750</v>
      </c>
      <c r="B693" s="46" t="s">
        <v>974</v>
      </c>
      <c r="C693" s="45" t="s">
        <v>2424</v>
      </c>
      <c r="D693" s="52" t="s">
        <v>2425</v>
      </c>
    </row>
    <row r="694" spans="1:4" x14ac:dyDescent="0.35">
      <c r="A694" s="45" t="s">
        <v>750</v>
      </c>
      <c r="B694" s="46" t="s">
        <v>2284</v>
      </c>
      <c r="C694" s="45" t="s">
        <v>2426</v>
      </c>
      <c r="D694" s="52" t="s">
        <v>2427</v>
      </c>
    </row>
    <row r="695" spans="1:4" x14ac:dyDescent="0.35">
      <c r="A695" s="45" t="s">
        <v>750</v>
      </c>
      <c r="B695" s="46" t="s">
        <v>931</v>
      </c>
      <c r="C695" s="45" t="s">
        <v>2428</v>
      </c>
      <c r="D695" s="52" t="s">
        <v>2429</v>
      </c>
    </row>
    <row r="696" spans="1:4" x14ac:dyDescent="0.35">
      <c r="A696" s="45" t="s">
        <v>750</v>
      </c>
      <c r="B696" s="46" t="s">
        <v>1269</v>
      </c>
      <c r="C696" s="45" t="s">
        <v>2430</v>
      </c>
      <c r="D696" s="52" t="s">
        <v>2431</v>
      </c>
    </row>
    <row r="697" spans="1:4" x14ac:dyDescent="0.35">
      <c r="A697" s="45" t="s">
        <v>750</v>
      </c>
      <c r="B697" s="46" t="s">
        <v>1665</v>
      </c>
      <c r="C697" s="45" t="s">
        <v>2432</v>
      </c>
      <c r="D697" s="52" t="s">
        <v>2433</v>
      </c>
    </row>
    <row r="698" spans="1:4" x14ac:dyDescent="0.35">
      <c r="A698" s="45" t="s">
        <v>750</v>
      </c>
      <c r="B698" s="46" t="s">
        <v>2434</v>
      </c>
      <c r="C698" s="45" t="s">
        <v>2435</v>
      </c>
      <c r="D698" s="52" t="s">
        <v>2436</v>
      </c>
    </row>
    <row r="699" spans="1:4" x14ac:dyDescent="0.35">
      <c r="A699" s="45" t="s">
        <v>750</v>
      </c>
      <c r="B699" s="46" t="s">
        <v>2437</v>
      </c>
      <c r="C699" s="45" t="s">
        <v>2438</v>
      </c>
      <c r="D699" s="52" t="s">
        <v>2439</v>
      </c>
    </row>
    <row r="700" spans="1:4" x14ac:dyDescent="0.35">
      <c r="A700" s="45" t="s">
        <v>750</v>
      </c>
      <c r="B700" s="46" t="s">
        <v>2440</v>
      </c>
      <c r="C700" s="45" t="s">
        <v>2441</v>
      </c>
      <c r="D700" s="52" t="s">
        <v>2442</v>
      </c>
    </row>
    <row r="701" spans="1:4" x14ac:dyDescent="0.35">
      <c r="A701" s="45" t="s">
        <v>750</v>
      </c>
      <c r="B701" s="46" t="s">
        <v>2443</v>
      </c>
      <c r="C701" s="45" t="s">
        <v>2444</v>
      </c>
      <c r="D701" s="52" t="s">
        <v>2445</v>
      </c>
    </row>
    <row r="702" spans="1:4" x14ac:dyDescent="0.35">
      <c r="A702" s="45" t="s">
        <v>750</v>
      </c>
      <c r="B702" s="46" t="s">
        <v>2409</v>
      </c>
      <c r="C702" s="45" t="s">
        <v>2446</v>
      </c>
      <c r="D702" s="52" t="s">
        <v>2447</v>
      </c>
    </row>
    <row r="703" spans="1:4" x14ac:dyDescent="0.35">
      <c r="A703" s="45" t="s">
        <v>750</v>
      </c>
      <c r="B703" s="46" t="s">
        <v>990</v>
      </c>
      <c r="C703" s="45" t="s">
        <v>2448</v>
      </c>
      <c r="D703" s="52" t="s">
        <v>2449</v>
      </c>
    </row>
    <row r="704" spans="1:4" x14ac:dyDescent="0.35">
      <c r="A704" s="45" t="s">
        <v>750</v>
      </c>
      <c r="B704" s="46" t="s">
        <v>2450</v>
      </c>
      <c r="C704" s="45" t="s">
        <v>2451</v>
      </c>
      <c r="D704" s="52" t="s">
        <v>2452</v>
      </c>
    </row>
    <row r="705" spans="1:4" x14ac:dyDescent="0.35">
      <c r="A705" s="45" t="s">
        <v>750</v>
      </c>
      <c r="B705" s="46" t="s">
        <v>1103</v>
      </c>
      <c r="C705" s="45" t="s">
        <v>2453</v>
      </c>
      <c r="D705" s="52" t="s">
        <v>2454</v>
      </c>
    </row>
    <row r="706" spans="1:4" x14ac:dyDescent="0.35">
      <c r="A706" s="45" t="s">
        <v>750</v>
      </c>
      <c r="B706" s="46" t="s">
        <v>1174</v>
      </c>
      <c r="C706" s="45" t="s">
        <v>2455</v>
      </c>
      <c r="D706" s="52" t="s">
        <v>2456</v>
      </c>
    </row>
    <row r="707" spans="1:4" x14ac:dyDescent="0.35">
      <c r="A707" s="45" t="s">
        <v>750</v>
      </c>
      <c r="B707" s="46" t="s">
        <v>2437</v>
      </c>
      <c r="C707" s="45" t="s">
        <v>2457</v>
      </c>
      <c r="D707" s="52" t="s">
        <v>2458</v>
      </c>
    </row>
    <row r="708" spans="1:4" x14ac:dyDescent="0.35">
      <c r="A708" s="45" t="s">
        <v>750</v>
      </c>
      <c r="B708" s="46" t="s">
        <v>1481</v>
      </c>
      <c r="C708" s="45" t="s">
        <v>2459</v>
      </c>
      <c r="D708" s="52" t="s">
        <v>2460</v>
      </c>
    </row>
    <row r="709" spans="1:4" x14ac:dyDescent="0.35">
      <c r="A709" s="45" t="s">
        <v>750</v>
      </c>
      <c r="B709" s="46" t="s">
        <v>2461</v>
      </c>
      <c r="C709" s="45" t="s">
        <v>2462</v>
      </c>
      <c r="D709" s="52" t="s">
        <v>2463</v>
      </c>
    </row>
    <row r="710" spans="1:4" x14ac:dyDescent="0.35">
      <c r="A710" s="45" t="s">
        <v>750</v>
      </c>
      <c r="B710" s="46" t="s">
        <v>2464</v>
      </c>
      <c r="C710" s="45" t="s">
        <v>2465</v>
      </c>
      <c r="D710" s="52" t="s">
        <v>2466</v>
      </c>
    </row>
    <row r="711" spans="1:4" x14ac:dyDescent="0.35">
      <c r="A711" s="45" t="s">
        <v>750</v>
      </c>
      <c r="B711" s="46" t="s">
        <v>1018</v>
      </c>
      <c r="C711" s="45" t="s">
        <v>2467</v>
      </c>
      <c r="D711" s="52" t="s">
        <v>2468</v>
      </c>
    </row>
    <row r="712" spans="1:4" x14ac:dyDescent="0.35">
      <c r="A712" s="45" t="s">
        <v>750</v>
      </c>
      <c r="B712" s="46" t="s">
        <v>974</v>
      </c>
      <c r="C712" s="45" t="s">
        <v>2469</v>
      </c>
      <c r="D712" s="52" t="s">
        <v>2470</v>
      </c>
    </row>
    <row r="713" spans="1:4" x14ac:dyDescent="0.35">
      <c r="A713" s="45" t="s">
        <v>750</v>
      </c>
      <c r="B713" s="46" t="s">
        <v>2471</v>
      </c>
      <c r="C713" s="45" t="s">
        <v>2472</v>
      </c>
      <c r="D713" s="52" t="s">
        <v>2473</v>
      </c>
    </row>
    <row r="714" spans="1:4" x14ac:dyDescent="0.35">
      <c r="A714" s="45" t="s">
        <v>750</v>
      </c>
      <c r="B714" s="46" t="s">
        <v>968</v>
      </c>
      <c r="C714" s="45" t="s">
        <v>2474</v>
      </c>
      <c r="D714" s="52" t="s">
        <v>2475</v>
      </c>
    </row>
    <row r="715" spans="1:4" x14ac:dyDescent="0.35">
      <c r="A715" s="45" t="s">
        <v>750</v>
      </c>
      <c r="B715" s="46" t="s">
        <v>2321</v>
      </c>
      <c r="C715" s="45" t="s">
        <v>2476</v>
      </c>
      <c r="D715" s="52" t="s">
        <v>2477</v>
      </c>
    </row>
    <row r="716" spans="1:4" x14ac:dyDescent="0.35">
      <c r="A716" s="45" t="s">
        <v>750</v>
      </c>
      <c r="B716" s="46" t="s">
        <v>2478</v>
      </c>
      <c r="C716" s="45" t="s">
        <v>2479</v>
      </c>
      <c r="D716" s="52" t="s">
        <v>2480</v>
      </c>
    </row>
    <row r="717" spans="1:4" x14ac:dyDescent="0.35">
      <c r="A717" s="45" t="s">
        <v>750</v>
      </c>
      <c r="B717" s="46" t="s">
        <v>2481</v>
      </c>
      <c r="C717" s="45" t="s">
        <v>2482</v>
      </c>
      <c r="D717" s="52" t="s">
        <v>2483</v>
      </c>
    </row>
    <row r="718" spans="1:4" x14ac:dyDescent="0.35">
      <c r="A718" s="45" t="s">
        <v>750</v>
      </c>
      <c r="B718" s="46" t="s">
        <v>1158</v>
      </c>
      <c r="C718" s="45" t="s">
        <v>2484</v>
      </c>
      <c r="D718" s="52" t="s">
        <v>2485</v>
      </c>
    </row>
    <row r="719" spans="1:4" x14ac:dyDescent="0.35">
      <c r="A719" s="45" t="s">
        <v>750</v>
      </c>
      <c r="B719" s="46" t="s">
        <v>2486</v>
      </c>
      <c r="C719" s="45" t="s">
        <v>2487</v>
      </c>
      <c r="D719" s="52" t="s">
        <v>2488</v>
      </c>
    </row>
    <row r="720" spans="1:4" x14ac:dyDescent="0.35">
      <c r="A720" s="45" t="s">
        <v>750</v>
      </c>
      <c r="B720" s="46" t="s">
        <v>1821</v>
      </c>
      <c r="C720" s="45" t="s">
        <v>2489</v>
      </c>
      <c r="D720" s="52" t="s">
        <v>2490</v>
      </c>
    </row>
    <row r="721" spans="1:4" x14ac:dyDescent="0.35">
      <c r="A721" s="45" t="s">
        <v>750</v>
      </c>
      <c r="B721" s="46" t="s">
        <v>2491</v>
      </c>
      <c r="C721" s="45" t="s">
        <v>2492</v>
      </c>
      <c r="D721" s="52" t="s">
        <v>2493</v>
      </c>
    </row>
    <row r="722" spans="1:4" x14ac:dyDescent="0.35">
      <c r="A722" s="45" t="s">
        <v>750</v>
      </c>
      <c r="B722" s="46" t="s">
        <v>2494</v>
      </c>
      <c r="C722" s="45" t="s">
        <v>2495</v>
      </c>
      <c r="D722" s="52" t="s">
        <v>2496</v>
      </c>
    </row>
    <row r="723" spans="1:4" x14ac:dyDescent="0.35">
      <c r="A723" s="45" t="s">
        <v>750</v>
      </c>
      <c r="B723" s="46" t="s">
        <v>959</v>
      </c>
      <c r="C723" s="45" t="s">
        <v>2497</v>
      </c>
      <c r="D723" s="52" t="s">
        <v>2498</v>
      </c>
    </row>
    <row r="724" spans="1:4" x14ac:dyDescent="0.35">
      <c r="A724" s="45" t="s">
        <v>750</v>
      </c>
      <c r="B724" s="46" t="s">
        <v>2499</v>
      </c>
      <c r="C724" s="45" t="s">
        <v>2500</v>
      </c>
      <c r="D724" s="52" t="s">
        <v>2501</v>
      </c>
    </row>
    <row r="725" spans="1:4" x14ac:dyDescent="0.35">
      <c r="A725" s="45" t="s">
        <v>750</v>
      </c>
      <c r="B725" s="46" t="s">
        <v>1834</v>
      </c>
      <c r="C725" s="45" t="s">
        <v>2502</v>
      </c>
      <c r="D725" s="52" t="s">
        <v>2503</v>
      </c>
    </row>
    <row r="726" spans="1:4" x14ac:dyDescent="0.35">
      <c r="A726" s="45" t="s">
        <v>750</v>
      </c>
      <c r="B726" s="46" t="s">
        <v>1008</v>
      </c>
      <c r="C726" s="45" t="s">
        <v>2504</v>
      </c>
      <c r="D726" s="52" t="s">
        <v>2505</v>
      </c>
    </row>
    <row r="727" spans="1:4" x14ac:dyDescent="0.35">
      <c r="A727" s="45" t="s">
        <v>750</v>
      </c>
      <c r="B727" s="46" t="s">
        <v>1311</v>
      </c>
      <c r="C727" s="45" t="s">
        <v>2506</v>
      </c>
      <c r="D727" s="52" t="s">
        <v>2507</v>
      </c>
    </row>
    <row r="728" spans="1:4" x14ac:dyDescent="0.35">
      <c r="A728" s="45" t="s">
        <v>750</v>
      </c>
      <c r="B728" s="46" t="s">
        <v>1768</v>
      </c>
      <c r="C728" s="45" t="s">
        <v>2508</v>
      </c>
      <c r="D728" s="52" t="s">
        <v>2509</v>
      </c>
    </row>
    <row r="729" spans="1:4" x14ac:dyDescent="0.35">
      <c r="A729" s="45" t="s">
        <v>750</v>
      </c>
      <c r="B729" s="46" t="s">
        <v>2510</v>
      </c>
      <c r="C729" s="45" t="s">
        <v>2511</v>
      </c>
      <c r="D729" s="52" t="s">
        <v>2512</v>
      </c>
    </row>
    <row r="730" spans="1:4" x14ac:dyDescent="0.35">
      <c r="A730" s="45" t="s">
        <v>750</v>
      </c>
      <c r="B730" s="46" t="s">
        <v>2513</v>
      </c>
      <c r="C730" s="45" t="s">
        <v>2514</v>
      </c>
      <c r="D730" s="52" t="s">
        <v>2515</v>
      </c>
    </row>
    <row r="731" spans="1:4" x14ac:dyDescent="0.35">
      <c r="A731" s="45" t="s">
        <v>750</v>
      </c>
      <c r="B731" s="46" t="s">
        <v>1665</v>
      </c>
      <c r="C731" s="45" t="s">
        <v>2516</v>
      </c>
      <c r="D731" s="52" t="s">
        <v>2517</v>
      </c>
    </row>
    <row r="732" spans="1:4" x14ac:dyDescent="0.35">
      <c r="A732" s="45" t="s">
        <v>750</v>
      </c>
      <c r="B732" s="46" t="s">
        <v>2518</v>
      </c>
      <c r="C732" s="45" t="s">
        <v>2519</v>
      </c>
      <c r="D732" s="52" t="s">
        <v>2520</v>
      </c>
    </row>
    <row r="733" spans="1:4" x14ac:dyDescent="0.35">
      <c r="A733" s="45" t="s">
        <v>750</v>
      </c>
      <c r="B733" s="46" t="s">
        <v>1014</v>
      </c>
      <c r="C733" s="45" t="s">
        <v>2521</v>
      </c>
      <c r="D733" s="52" t="s">
        <v>2522</v>
      </c>
    </row>
    <row r="734" spans="1:4" x14ac:dyDescent="0.35">
      <c r="A734" s="45" t="s">
        <v>750</v>
      </c>
      <c r="B734" s="46" t="s">
        <v>2523</v>
      </c>
      <c r="C734" s="45" t="s">
        <v>2524</v>
      </c>
      <c r="D734" s="52" t="s">
        <v>2525</v>
      </c>
    </row>
    <row r="735" spans="1:4" x14ac:dyDescent="0.35">
      <c r="A735" s="45" t="s">
        <v>750</v>
      </c>
      <c r="B735" s="46" t="s">
        <v>1348</v>
      </c>
      <c r="C735" s="45" t="s">
        <v>2526</v>
      </c>
      <c r="D735" s="52" t="s">
        <v>2527</v>
      </c>
    </row>
    <row r="736" spans="1:4" x14ac:dyDescent="0.35">
      <c r="A736" s="45" t="s">
        <v>750</v>
      </c>
      <c r="B736" s="46" t="s">
        <v>2528</v>
      </c>
      <c r="C736" s="45" t="s">
        <v>2529</v>
      </c>
      <c r="D736" s="52" t="s">
        <v>2530</v>
      </c>
    </row>
    <row r="737" spans="1:4" x14ac:dyDescent="0.35">
      <c r="A737" s="45" t="s">
        <v>750</v>
      </c>
      <c r="B737" s="46" t="s">
        <v>2531</v>
      </c>
      <c r="C737" s="45" t="s">
        <v>2532</v>
      </c>
      <c r="D737" s="52" t="s">
        <v>2533</v>
      </c>
    </row>
    <row r="738" spans="1:4" x14ac:dyDescent="0.35">
      <c r="A738" s="45" t="s">
        <v>750</v>
      </c>
      <c r="B738" s="46" t="s">
        <v>1120</v>
      </c>
      <c r="C738" s="45" t="s">
        <v>2534</v>
      </c>
      <c r="D738" s="52" t="s">
        <v>2535</v>
      </c>
    </row>
    <row r="739" spans="1:4" x14ac:dyDescent="0.35">
      <c r="A739" s="45" t="s">
        <v>750</v>
      </c>
      <c r="B739" s="46" t="s">
        <v>2536</v>
      </c>
      <c r="C739" s="45" t="s">
        <v>2537</v>
      </c>
      <c r="D739" s="52" t="s">
        <v>2538</v>
      </c>
    </row>
    <row r="740" spans="1:4" x14ac:dyDescent="0.35">
      <c r="A740" s="45" t="s">
        <v>750</v>
      </c>
      <c r="B740" s="46" t="s">
        <v>2539</v>
      </c>
      <c r="C740" s="45" t="s">
        <v>2540</v>
      </c>
      <c r="D740" s="52" t="s">
        <v>2541</v>
      </c>
    </row>
    <row r="741" spans="1:4" x14ac:dyDescent="0.35">
      <c r="A741" s="45" t="s">
        <v>750</v>
      </c>
      <c r="B741" s="46" t="s">
        <v>2542</v>
      </c>
      <c r="C741" s="45" t="s">
        <v>2543</v>
      </c>
      <c r="D741" s="52" t="s">
        <v>2544</v>
      </c>
    </row>
    <row r="742" spans="1:4" x14ac:dyDescent="0.35">
      <c r="A742" s="45" t="s">
        <v>750</v>
      </c>
      <c r="B742" s="46" t="s">
        <v>2545</v>
      </c>
      <c r="C742" s="45" t="s">
        <v>2546</v>
      </c>
      <c r="D742" s="52" t="s">
        <v>2547</v>
      </c>
    </row>
    <row r="743" spans="1:4" x14ac:dyDescent="0.35">
      <c r="A743" s="45" t="s">
        <v>750</v>
      </c>
      <c r="B743" s="46" t="s">
        <v>2548</v>
      </c>
      <c r="C743" s="45" t="s">
        <v>2549</v>
      </c>
      <c r="D743" s="52" t="s">
        <v>2550</v>
      </c>
    </row>
    <row r="744" spans="1:4" x14ac:dyDescent="0.35">
      <c r="A744" s="45" t="s">
        <v>750</v>
      </c>
      <c r="B744" s="46" t="s">
        <v>2551</v>
      </c>
      <c r="C744" s="45" t="s">
        <v>2552</v>
      </c>
      <c r="D744" s="52" t="s">
        <v>2553</v>
      </c>
    </row>
    <row r="745" spans="1:4" x14ac:dyDescent="0.35">
      <c r="A745" s="45" t="s">
        <v>750</v>
      </c>
      <c r="B745" s="46" t="s">
        <v>2105</v>
      </c>
      <c r="C745" s="45" t="s">
        <v>2554</v>
      </c>
      <c r="D745" s="52" t="s">
        <v>2555</v>
      </c>
    </row>
    <row r="746" spans="1:4" x14ac:dyDescent="0.35">
      <c r="A746" s="45" t="s">
        <v>750</v>
      </c>
      <c r="B746" s="46" t="s">
        <v>2494</v>
      </c>
      <c r="C746" s="45" t="s">
        <v>2556</v>
      </c>
      <c r="D746" s="52" t="s">
        <v>2557</v>
      </c>
    </row>
    <row r="747" spans="1:4" x14ac:dyDescent="0.35">
      <c r="A747" s="45" t="s">
        <v>750</v>
      </c>
      <c r="B747" s="46" t="s">
        <v>2558</v>
      </c>
      <c r="C747" s="45" t="s">
        <v>2559</v>
      </c>
      <c r="D747" s="52" t="s">
        <v>2560</v>
      </c>
    </row>
    <row r="748" spans="1:4" x14ac:dyDescent="0.35">
      <c r="A748" s="45" t="s">
        <v>750</v>
      </c>
      <c r="B748" s="46" t="s">
        <v>2561</v>
      </c>
      <c r="C748" s="45" t="s">
        <v>2562</v>
      </c>
      <c r="D748" s="52" t="s">
        <v>2563</v>
      </c>
    </row>
    <row r="749" spans="1:4" x14ac:dyDescent="0.35">
      <c r="A749" s="45" t="s">
        <v>750</v>
      </c>
      <c r="B749" s="46" t="s">
        <v>2564</v>
      </c>
      <c r="C749" s="45" t="s">
        <v>2565</v>
      </c>
      <c r="D749" s="52" t="s">
        <v>2566</v>
      </c>
    </row>
    <row r="750" spans="1:4" x14ac:dyDescent="0.35">
      <c r="A750" s="45" t="s">
        <v>750</v>
      </c>
      <c r="B750" s="46" t="s">
        <v>2567</v>
      </c>
      <c r="C750" s="45" t="s">
        <v>2568</v>
      </c>
      <c r="D750" s="52" t="s">
        <v>2569</v>
      </c>
    </row>
    <row r="751" spans="1:4" x14ac:dyDescent="0.35">
      <c r="A751" s="45" t="s">
        <v>750</v>
      </c>
      <c r="B751" s="46" t="s">
        <v>2570</v>
      </c>
      <c r="C751" s="45" t="s">
        <v>2571</v>
      </c>
      <c r="D751" s="52" t="s">
        <v>2572</v>
      </c>
    </row>
    <row r="752" spans="1:4" x14ac:dyDescent="0.35">
      <c r="A752" s="45" t="s">
        <v>750</v>
      </c>
      <c r="B752" s="46" t="s">
        <v>1120</v>
      </c>
      <c r="C752" s="45" t="s">
        <v>2573</v>
      </c>
      <c r="D752" s="52" t="s">
        <v>2574</v>
      </c>
    </row>
    <row r="753" spans="1:4" x14ac:dyDescent="0.35">
      <c r="A753" s="45" t="s">
        <v>750</v>
      </c>
      <c r="B753" s="46" t="s">
        <v>1010</v>
      </c>
      <c r="C753" s="45" t="s">
        <v>2575</v>
      </c>
      <c r="D753" s="52" t="s">
        <v>2576</v>
      </c>
    </row>
    <row r="754" spans="1:4" x14ac:dyDescent="0.35">
      <c r="A754" s="45" t="s">
        <v>750</v>
      </c>
      <c r="B754" s="46" t="s">
        <v>2577</v>
      </c>
      <c r="C754" s="45" t="s">
        <v>2578</v>
      </c>
      <c r="D754" s="52" t="s">
        <v>2579</v>
      </c>
    </row>
    <row r="755" spans="1:4" x14ac:dyDescent="0.35">
      <c r="A755" s="45" t="s">
        <v>750</v>
      </c>
      <c r="B755" s="46" t="s">
        <v>1649</v>
      </c>
      <c r="C755" s="45" t="s">
        <v>2580</v>
      </c>
      <c r="D755" s="52" t="s">
        <v>2581</v>
      </c>
    </row>
    <row r="756" spans="1:4" x14ac:dyDescent="0.35">
      <c r="A756" s="45" t="s">
        <v>750</v>
      </c>
      <c r="B756" s="46" t="s">
        <v>2582</v>
      </c>
      <c r="C756" s="45" t="s">
        <v>2583</v>
      </c>
      <c r="D756" s="52" t="s">
        <v>2584</v>
      </c>
    </row>
    <row r="757" spans="1:4" x14ac:dyDescent="0.35">
      <c r="A757" s="45" t="s">
        <v>750</v>
      </c>
      <c r="B757" s="46" t="s">
        <v>2585</v>
      </c>
      <c r="C757" s="45" t="s">
        <v>2586</v>
      </c>
      <c r="D757" s="52" t="s">
        <v>2587</v>
      </c>
    </row>
    <row r="758" spans="1:4" x14ac:dyDescent="0.35">
      <c r="A758" s="45" t="s">
        <v>750</v>
      </c>
      <c r="B758" s="46" t="s">
        <v>2588</v>
      </c>
      <c r="C758" s="45" t="s">
        <v>2589</v>
      </c>
      <c r="D758" s="52" t="s">
        <v>2590</v>
      </c>
    </row>
    <row r="759" spans="1:4" x14ac:dyDescent="0.35">
      <c r="A759" s="45" t="s">
        <v>750</v>
      </c>
      <c r="B759" s="46" t="s">
        <v>2591</v>
      </c>
      <c r="C759" s="45" t="s">
        <v>2592</v>
      </c>
      <c r="D759" s="52" t="s">
        <v>2593</v>
      </c>
    </row>
    <row r="760" spans="1:4" x14ac:dyDescent="0.35">
      <c r="A760" s="45" t="s">
        <v>750</v>
      </c>
      <c r="B760" s="46" t="s">
        <v>2083</v>
      </c>
      <c r="C760" s="45" t="s">
        <v>2594</v>
      </c>
      <c r="D760" s="52" t="s">
        <v>2595</v>
      </c>
    </row>
    <row r="761" spans="1:4" x14ac:dyDescent="0.35">
      <c r="A761" s="45" t="s">
        <v>750</v>
      </c>
      <c r="B761" s="46" t="s">
        <v>2596</v>
      </c>
      <c r="C761" s="45" t="s">
        <v>2597</v>
      </c>
      <c r="D761" s="52" t="s">
        <v>2598</v>
      </c>
    </row>
    <row r="762" spans="1:4" x14ac:dyDescent="0.35">
      <c r="A762" s="45" t="s">
        <v>750</v>
      </c>
      <c r="B762" s="46" t="s">
        <v>1311</v>
      </c>
      <c r="C762" s="45" t="s">
        <v>2599</v>
      </c>
      <c r="D762" s="52" t="s">
        <v>2600</v>
      </c>
    </row>
    <row r="763" spans="1:4" x14ac:dyDescent="0.35">
      <c r="A763" s="45" t="s">
        <v>750</v>
      </c>
      <c r="B763" s="46" t="s">
        <v>2601</v>
      </c>
      <c r="C763" s="45" t="s">
        <v>2602</v>
      </c>
      <c r="D763" s="52" t="s">
        <v>2603</v>
      </c>
    </row>
    <row r="764" spans="1:4" x14ac:dyDescent="0.35">
      <c r="A764" s="45" t="s">
        <v>750</v>
      </c>
      <c r="B764" s="46" t="s">
        <v>2604</v>
      </c>
      <c r="C764" s="45" t="s">
        <v>2605</v>
      </c>
      <c r="D764" s="52" t="s">
        <v>2606</v>
      </c>
    </row>
    <row r="765" spans="1:4" x14ac:dyDescent="0.35">
      <c r="A765" s="45" t="s">
        <v>750</v>
      </c>
      <c r="B765" s="46" t="s">
        <v>2233</v>
      </c>
      <c r="C765" s="45" t="s">
        <v>2607</v>
      </c>
      <c r="D765" s="52" t="s">
        <v>2608</v>
      </c>
    </row>
    <row r="766" spans="1:4" x14ac:dyDescent="0.35">
      <c r="A766" s="45" t="s">
        <v>750</v>
      </c>
      <c r="B766" s="46" t="s">
        <v>961</v>
      </c>
      <c r="C766" s="45" t="s">
        <v>2609</v>
      </c>
      <c r="D766" s="52" t="s">
        <v>2610</v>
      </c>
    </row>
    <row r="767" spans="1:4" x14ac:dyDescent="0.35">
      <c r="A767" s="45" t="s">
        <v>750</v>
      </c>
      <c r="B767" s="46" t="s">
        <v>2611</v>
      </c>
      <c r="C767" s="45" t="s">
        <v>2612</v>
      </c>
      <c r="D767" s="52" t="s">
        <v>2613</v>
      </c>
    </row>
    <row r="768" spans="1:4" x14ac:dyDescent="0.35">
      <c r="A768" s="45" t="s">
        <v>750</v>
      </c>
      <c r="B768" s="46" t="s">
        <v>2614</v>
      </c>
      <c r="C768" s="45" t="s">
        <v>2615</v>
      </c>
      <c r="D768" s="52" t="s">
        <v>2616</v>
      </c>
    </row>
    <row r="769" spans="1:4" x14ac:dyDescent="0.35">
      <c r="A769" s="45" t="s">
        <v>750</v>
      </c>
      <c r="B769" s="46" t="s">
        <v>1486</v>
      </c>
      <c r="C769" s="45" t="s">
        <v>2617</v>
      </c>
      <c r="D769" s="52" t="s">
        <v>2618</v>
      </c>
    </row>
    <row r="770" spans="1:4" x14ac:dyDescent="0.35">
      <c r="A770" s="45" t="s">
        <v>750</v>
      </c>
      <c r="B770" s="46" t="s">
        <v>1030</v>
      </c>
      <c r="C770" s="45" t="s">
        <v>2619</v>
      </c>
      <c r="D770" s="52" t="s">
        <v>2620</v>
      </c>
    </row>
    <row r="771" spans="1:4" x14ac:dyDescent="0.35">
      <c r="A771" s="45" t="s">
        <v>750</v>
      </c>
      <c r="B771" s="46" t="s">
        <v>2621</v>
      </c>
      <c r="C771" s="45" t="s">
        <v>2622</v>
      </c>
      <c r="D771" s="52" t="s">
        <v>2623</v>
      </c>
    </row>
    <row r="772" spans="1:4" x14ac:dyDescent="0.35">
      <c r="A772" s="45" t="s">
        <v>750</v>
      </c>
      <c r="B772" s="46" t="s">
        <v>2624</v>
      </c>
      <c r="C772" s="45" t="s">
        <v>2625</v>
      </c>
      <c r="D772" s="52" t="s">
        <v>2626</v>
      </c>
    </row>
    <row r="773" spans="1:4" x14ac:dyDescent="0.35">
      <c r="A773" s="45" t="s">
        <v>750</v>
      </c>
      <c r="B773" s="46" t="s">
        <v>2627</v>
      </c>
      <c r="C773" s="45" t="s">
        <v>2628</v>
      </c>
      <c r="D773" s="52" t="s">
        <v>2629</v>
      </c>
    </row>
    <row r="774" spans="1:4" x14ac:dyDescent="0.35">
      <c r="A774" s="45" t="s">
        <v>750</v>
      </c>
      <c r="B774" s="46" t="s">
        <v>2630</v>
      </c>
      <c r="C774" s="45" t="s">
        <v>2631</v>
      </c>
      <c r="D774" s="52" t="s">
        <v>2632</v>
      </c>
    </row>
    <row r="775" spans="1:4" x14ac:dyDescent="0.35">
      <c r="A775" s="45" t="s">
        <v>750</v>
      </c>
      <c r="B775" s="46" t="s">
        <v>2633</v>
      </c>
      <c r="C775" s="45" t="s">
        <v>2634</v>
      </c>
      <c r="D775" s="52" t="s">
        <v>2635</v>
      </c>
    </row>
    <row r="776" spans="1:4" x14ac:dyDescent="0.35">
      <c r="A776" s="45" t="s">
        <v>750</v>
      </c>
      <c r="B776" s="46" t="s">
        <v>2636</v>
      </c>
      <c r="C776" s="45" t="s">
        <v>2637</v>
      </c>
      <c r="D776" s="52" t="s">
        <v>2638</v>
      </c>
    </row>
    <row r="777" spans="1:4" x14ac:dyDescent="0.35">
      <c r="A777" s="45" t="s">
        <v>750</v>
      </c>
      <c r="B777" s="46" t="s">
        <v>2639</v>
      </c>
      <c r="C777" s="45" t="s">
        <v>2640</v>
      </c>
      <c r="D777" s="52" t="s">
        <v>2641</v>
      </c>
    </row>
    <row r="778" spans="1:4" x14ac:dyDescent="0.35">
      <c r="A778" s="45" t="s">
        <v>750</v>
      </c>
      <c r="B778" s="46" t="s">
        <v>2642</v>
      </c>
      <c r="C778" s="45" t="s">
        <v>2643</v>
      </c>
      <c r="D778" s="52" t="s">
        <v>2644</v>
      </c>
    </row>
    <row r="779" spans="1:4" x14ac:dyDescent="0.35">
      <c r="A779" s="45" t="s">
        <v>750</v>
      </c>
      <c r="B779" s="46" t="s">
        <v>1821</v>
      </c>
      <c r="C779" s="45" t="s">
        <v>2645</v>
      </c>
      <c r="D779" s="52" t="s">
        <v>2646</v>
      </c>
    </row>
    <row r="780" spans="1:4" x14ac:dyDescent="0.35">
      <c r="A780" s="45" t="s">
        <v>750</v>
      </c>
      <c r="B780" s="46" t="s">
        <v>1075</v>
      </c>
      <c r="C780" s="45" t="s">
        <v>2647</v>
      </c>
      <c r="D780" s="52" t="s">
        <v>2648</v>
      </c>
    </row>
    <row r="781" spans="1:4" x14ac:dyDescent="0.35">
      <c r="A781" s="45" t="s">
        <v>750</v>
      </c>
      <c r="B781" s="46"/>
      <c r="C781" s="45"/>
      <c r="D781" s="52"/>
    </row>
    <row r="782" spans="1:4" x14ac:dyDescent="0.35">
      <c r="A782" s="45" t="s">
        <v>750</v>
      </c>
      <c r="B782" s="46" t="s">
        <v>2649</v>
      </c>
      <c r="C782" s="45" t="s">
        <v>2650</v>
      </c>
      <c r="D782" s="52" t="s">
        <v>2651</v>
      </c>
    </row>
    <row r="783" spans="1:4" x14ac:dyDescent="0.35">
      <c r="A783" s="45" t="s">
        <v>750</v>
      </c>
      <c r="B783" s="46" t="s">
        <v>1665</v>
      </c>
      <c r="C783" s="45" t="s">
        <v>2652</v>
      </c>
      <c r="D783" s="52" t="s">
        <v>2653</v>
      </c>
    </row>
    <row r="784" spans="1:4" x14ac:dyDescent="0.35">
      <c r="A784" s="45" t="s">
        <v>750</v>
      </c>
      <c r="B784" s="46" t="s">
        <v>2654</v>
      </c>
      <c r="C784" s="45" t="s">
        <v>2655</v>
      </c>
      <c r="D784" s="52" t="s">
        <v>2656</v>
      </c>
    </row>
    <row r="785" spans="1:4" x14ac:dyDescent="0.35">
      <c r="A785" s="45" t="s">
        <v>750</v>
      </c>
      <c r="B785" s="46" t="s">
        <v>1103</v>
      </c>
      <c r="C785" s="45" t="s">
        <v>2657</v>
      </c>
      <c r="D785" s="52" t="s">
        <v>2658</v>
      </c>
    </row>
    <row r="786" spans="1:4" x14ac:dyDescent="0.35">
      <c r="A786" s="45" t="s">
        <v>750</v>
      </c>
      <c r="B786" s="46" t="s">
        <v>2659</v>
      </c>
      <c r="C786" s="45" t="s">
        <v>2660</v>
      </c>
      <c r="D786" s="52" t="s">
        <v>2661</v>
      </c>
    </row>
    <row r="787" spans="1:4" x14ac:dyDescent="0.35">
      <c r="A787" s="45" t="s">
        <v>750</v>
      </c>
      <c r="B787" s="46" t="s">
        <v>2662</v>
      </c>
      <c r="C787" s="45" t="s">
        <v>2663</v>
      </c>
      <c r="D787" s="52" t="s">
        <v>2664</v>
      </c>
    </row>
    <row r="788" spans="1:4" x14ac:dyDescent="0.35">
      <c r="A788" s="45" t="s">
        <v>750</v>
      </c>
      <c r="B788" s="46" t="s">
        <v>2665</v>
      </c>
      <c r="C788" s="45" t="s">
        <v>2666</v>
      </c>
      <c r="D788" s="52" t="s">
        <v>2667</v>
      </c>
    </row>
    <row r="789" spans="1:4" x14ac:dyDescent="0.35">
      <c r="A789" s="45" t="s">
        <v>750</v>
      </c>
      <c r="B789" s="46" t="s">
        <v>976</v>
      </c>
      <c r="C789" s="45" t="s">
        <v>2668</v>
      </c>
      <c r="D789" s="52" t="s">
        <v>2669</v>
      </c>
    </row>
    <row r="790" spans="1:4" x14ac:dyDescent="0.35">
      <c r="A790" s="45" t="s">
        <v>750</v>
      </c>
      <c r="B790" s="46" t="s">
        <v>1009</v>
      </c>
      <c r="C790" s="45" t="s">
        <v>2670</v>
      </c>
      <c r="D790" s="52" t="s">
        <v>2671</v>
      </c>
    </row>
    <row r="791" spans="1:4" x14ac:dyDescent="0.35">
      <c r="A791" s="45" t="s">
        <v>750</v>
      </c>
      <c r="B791" s="46" t="s">
        <v>1009</v>
      </c>
      <c r="C791" s="45" t="s">
        <v>2672</v>
      </c>
      <c r="D791" s="52" t="s">
        <v>2673</v>
      </c>
    </row>
    <row r="792" spans="1:4" x14ac:dyDescent="0.35">
      <c r="A792" s="45" t="s">
        <v>750</v>
      </c>
      <c r="B792" s="46" t="s">
        <v>2674</v>
      </c>
      <c r="C792" s="45" t="s">
        <v>2675</v>
      </c>
      <c r="D792" s="52" t="s">
        <v>2676</v>
      </c>
    </row>
    <row r="793" spans="1:4" x14ac:dyDescent="0.35">
      <c r="A793" s="45" t="s">
        <v>750</v>
      </c>
      <c r="B793" s="46" t="s">
        <v>2677</v>
      </c>
      <c r="C793" s="45" t="s">
        <v>2678</v>
      </c>
      <c r="D793" s="52" t="s">
        <v>2679</v>
      </c>
    </row>
    <row r="794" spans="1:4" x14ac:dyDescent="0.35">
      <c r="A794" s="45" t="s">
        <v>750</v>
      </c>
      <c r="B794" s="46" t="s">
        <v>1269</v>
      </c>
      <c r="C794" s="45" t="s">
        <v>2680</v>
      </c>
      <c r="D794" s="52" t="s">
        <v>2681</v>
      </c>
    </row>
    <row r="795" spans="1:4" x14ac:dyDescent="0.35">
      <c r="A795" s="45" t="s">
        <v>750</v>
      </c>
      <c r="B795" s="46" t="s">
        <v>2682</v>
      </c>
      <c r="C795" s="45" t="s">
        <v>2683</v>
      </c>
      <c r="D795" s="52" t="s">
        <v>2684</v>
      </c>
    </row>
    <row r="796" spans="1:4" x14ac:dyDescent="0.35">
      <c r="A796" s="45" t="s">
        <v>750</v>
      </c>
      <c r="B796" s="46" t="s">
        <v>2685</v>
      </c>
      <c r="C796" s="45" t="s">
        <v>2686</v>
      </c>
      <c r="D796" s="52" t="s">
        <v>2687</v>
      </c>
    </row>
    <row r="797" spans="1:4" x14ac:dyDescent="0.35">
      <c r="A797" s="45" t="s">
        <v>750</v>
      </c>
      <c r="B797" s="46" t="s">
        <v>2321</v>
      </c>
      <c r="C797" s="45" t="s">
        <v>2688</v>
      </c>
      <c r="D797" s="52" t="s">
        <v>2689</v>
      </c>
    </row>
    <row r="798" spans="1:4" x14ac:dyDescent="0.35">
      <c r="A798" s="45" t="s">
        <v>750</v>
      </c>
      <c r="B798" s="46" t="s">
        <v>2690</v>
      </c>
      <c r="C798" s="45" t="s">
        <v>2691</v>
      </c>
      <c r="D798" s="52" t="s">
        <v>2692</v>
      </c>
    </row>
    <row r="799" spans="1:4" x14ac:dyDescent="0.35">
      <c r="A799" s="45" t="s">
        <v>750</v>
      </c>
      <c r="B799" s="46" t="s">
        <v>2693</v>
      </c>
      <c r="C799" s="45" t="s">
        <v>2694</v>
      </c>
      <c r="D799" s="52" t="s">
        <v>2695</v>
      </c>
    </row>
    <row r="800" spans="1:4" x14ac:dyDescent="0.35">
      <c r="A800" s="45" t="s">
        <v>750</v>
      </c>
      <c r="B800" s="46" t="s">
        <v>2696</v>
      </c>
      <c r="C800" s="45" t="s">
        <v>2697</v>
      </c>
      <c r="D800" s="52" t="s">
        <v>2698</v>
      </c>
    </row>
    <row r="801" spans="1:4" x14ac:dyDescent="0.35">
      <c r="A801" s="45" t="s">
        <v>750</v>
      </c>
      <c r="B801" s="46" t="s">
        <v>2699</v>
      </c>
      <c r="C801" s="45" t="s">
        <v>2700</v>
      </c>
      <c r="D801" s="52" t="s">
        <v>2701</v>
      </c>
    </row>
    <row r="802" spans="1:4" x14ac:dyDescent="0.35">
      <c r="A802" s="45" t="s">
        <v>750</v>
      </c>
      <c r="B802" s="46" t="s">
        <v>931</v>
      </c>
      <c r="C802" s="45" t="s">
        <v>2702</v>
      </c>
      <c r="D802" s="52" t="s">
        <v>2703</v>
      </c>
    </row>
    <row r="803" spans="1:4" x14ac:dyDescent="0.35">
      <c r="A803" s="45" t="s">
        <v>750</v>
      </c>
      <c r="B803" s="46" t="s">
        <v>2704</v>
      </c>
      <c r="C803" s="45" t="s">
        <v>2705</v>
      </c>
      <c r="D803" s="52" t="s">
        <v>2706</v>
      </c>
    </row>
    <row r="804" spans="1:4" x14ac:dyDescent="0.35">
      <c r="A804" s="45" t="s">
        <v>750</v>
      </c>
      <c r="B804" s="46" t="s">
        <v>2707</v>
      </c>
      <c r="C804" s="45" t="s">
        <v>2708</v>
      </c>
      <c r="D804" s="52" t="s">
        <v>2709</v>
      </c>
    </row>
    <row r="805" spans="1:4" x14ac:dyDescent="0.35">
      <c r="A805" s="45" t="s">
        <v>750</v>
      </c>
      <c r="B805" s="46" t="s">
        <v>1174</v>
      </c>
      <c r="C805" s="45" t="s">
        <v>2710</v>
      </c>
      <c r="D805" s="52" t="s">
        <v>2711</v>
      </c>
    </row>
    <row r="806" spans="1:4" x14ac:dyDescent="0.35">
      <c r="A806" s="45" t="s">
        <v>750</v>
      </c>
      <c r="B806" s="46" t="s">
        <v>2712</v>
      </c>
      <c r="C806" s="45" t="s">
        <v>2713</v>
      </c>
      <c r="D806" s="52" t="s">
        <v>2714</v>
      </c>
    </row>
    <row r="807" spans="1:4" x14ac:dyDescent="0.35">
      <c r="A807" s="45" t="s">
        <v>750</v>
      </c>
      <c r="B807" s="46" t="s">
        <v>2715</v>
      </c>
      <c r="C807" s="45" t="s">
        <v>2716</v>
      </c>
      <c r="D807" s="52" t="s">
        <v>2717</v>
      </c>
    </row>
    <row r="808" spans="1:4" x14ac:dyDescent="0.35">
      <c r="A808" s="45" t="s">
        <v>750</v>
      </c>
      <c r="B808" s="46" t="s">
        <v>1171</v>
      </c>
      <c r="C808" s="45" t="s">
        <v>2718</v>
      </c>
      <c r="D808" s="52" t="s">
        <v>2719</v>
      </c>
    </row>
    <row r="809" spans="1:4" x14ac:dyDescent="0.35">
      <c r="A809" s="45" t="s">
        <v>750</v>
      </c>
      <c r="B809" s="46" t="s">
        <v>2720</v>
      </c>
      <c r="C809" s="45" t="s">
        <v>2721</v>
      </c>
      <c r="D809" s="52" t="s">
        <v>2722</v>
      </c>
    </row>
    <row r="810" spans="1:4" x14ac:dyDescent="0.35">
      <c r="A810" s="45" t="s">
        <v>750</v>
      </c>
      <c r="B810" s="46" t="s">
        <v>2723</v>
      </c>
      <c r="C810" s="45" t="s">
        <v>2724</v>
      </c>
      <c r="D810" s="52" t="s">
        <v>2725</v>
      </c>
    </row>
    <row r="811" spans="1:4" x14ac:dyDescent="0.35">
      <c r="A811" s="45" t="s">
        <v>750</v>
      </c>
      <c r="B811" s="46" t="s">
        <v>1467</v>
      </c>
      <c r="C811" s="45" t="s">
        <v>2726</v>
      </c>
      <c r="D811" s="52" t="s">
        <v>2727</v>
      </c>
    </row>
    <row r="812" spans="1:4" x14ac:dyDescent="0.35">
      <c r="A812" s="45" t="s">
        <v>750</v>
      </c>
      <c r="B812" s="46" t="s">
        <v>1090</v>
      </c>
      <c r="C812" s="45" t="s">
        <v>2728</v>
      </c>
      <c r="D812" s="52" t="s">
        <v>2729</v>
      </c>
    </row>
    <row r="813" spans="1:4" x14ac:dyDescent="0.35">
      <c r="A813" s="45" t="s">
        <v>750</v>
      </c>
      <c r="B813" s="46" t="s">
        <v>2730</v>
      </c>
      <c r="C813" s="45" t="s">
        <v>2731</v>
      </c>
      <c r="D813" s="52" t="s">
        <v>2732</v>
      </c>
    </row>
    <row r="814" spans="1:4" x14ac:dyDescent="0.35">
      <c r="A814" s="45" t="s">
        <v>750</v>
      </c>
      <c r="B814" s="46" t="s">
        <v>2733</v>
      </c>
      <c r="C814" s="45" t="s">
        <v>2734</v>
      </c>
      <c r="D814" s="52" t="s">
        <v>2735</v>
      </c>
    </row>
    <row r="815" spans="1:4" x14ac:dyDescent="0.35">
      <c r="A815" s="45" t="s">
        <v>750</v>
      </c>
      <c r="B815" s="46" t="s">
        <v>929</v>
      </c>
      <c r="C815" s="45" t="s">
        <v>2736</v>
      </c>
      <c r="D815" s="52" t="s">
        <v>2737</v>
      </c>
    </row>
    <row r="816" spans="1:4" x14ac:dyDescent="0.35">
      <c r="A816" s="45" t="s">
        <v>750</v>
      </c>
      <c r="B816" s="46" t="s">
        <v>1153</v>
      </c>
      <c r="C816" s="45" t="s">
        <v>2738</v>
      </c>
      <c r="D816" s="52" t="s">
        <v>2739</v>
      </c>
    </row>
    <row r="817" spans="1:4" x14ac:dyDescent="0.35">
      <c r="A817" s="45" t="s">
        <v>750</v>
      </c>
      <c r="B817" s="46" t="s">
        <v>1248</v>
      </c>
      <c r="C817" s="45" t="s">
        <v>2740</v>
      </c>
      <c r="D817" s="52" t="s">
        <v>2741</v>
      </c>
    </row>
    <row r="818" spans="1:4" x14ac:dyDescent="0.35">
      <c r="A818" s="45" t="s">
        <v>750</v>
      </c>
      <c r="B818" s="46" t="s">
        <v>1103</v>
      </c>
      <c r="C818" s="45" t="s">
        <v>2742</v>
      </c>
      <c r="D818" s="52" t="s">
        <v>2743</v>
      </c>
    </row>
    <row r="819" spans="1:4" x14ac:dyDescent="0.35">
      <c r="A819" s="45" t="s">
        <v>750</v>
      </c>
      <c r="B819" s="46" t="s">
        <v>2744</v>
      </c>
      <c r="C819" s="45" t="s">
        <v>2745</v>
      </c>
      <c r="D819" s="52" t="s">
        <v>2746</v>
      </c>
    </row>
    <row r="820" spans="1:4" x14ac:dyDescent="0.35">
      <c r="A820" s="45" t="s">
        <v>750</v>
      </c>
      <c r="B820" s="46" t="s">
        <v>2747</v>
      </c>
      <c r="C820" s="45" t="s">
        <v>2748</v>
      </c>
      <c r="D820" s="52" t="s">
        <v>2749</v>
      </c>
    </row>
    <row r="821" spans="1:4" x14ac:dyDescent="0.35">
      <c r="A821" s="45" t="s">
        <v>750</v>
      </c>
      <c r="B821" s="46" t="s">
        <v>1010</v>
      </c>
      <c r="C821" s="45" t="s">
        <v>2750</v>
      </c>
      <c r="D821" s="52" t="s">
        <v>2751</v>
      </c>
    </row>
    <row r="822" spans="1:4" x14ac:dyDescent="0.35">
      <c r="A822" s="45" t="s">
        <v>750</v>
      </c>
      <c r="B822" s="46" t="s">
        <v>2752</v>
      </c>
      <c r="C822" s="45" t="s">
        <v>2753</v>
      </c>
      <c r="D822" s="52" t="s">
        <v>2754</v>
      </c>
    </row>
    <row r="823" spans="1:4" x14ac:dyDescent="0.35">
      <c r="A823" s="45" t="s">
        <v>750</v>
      </c>
      <c r="B823" s="46" t="s">
        <v>1090</v>
      </c>
      <c r="C823" s="45" t="s">
        <v>2755</v>
      </c>
      <c r="D823" s="52" t="s">
        <v>2756</v>
      </c>
    </row>
    <row r="824" spans="1:4" x14ac:dyDescent="0.35">
      <c r="A824" s="45" t="s">
        <v>750</v>
      </c>
      <c r="B824" s="46" t="s">
        <v>931</v>
      </c>
      <c r="C824" s="45" t="s">
        <v>2757</v>
      </c>
      <c r="D824" s="52" t="s">
        <v>2758</v>
      </c>
    </row>
    <row r="825" spans="1:4" x14ac:dyDescent="0.35">
      <c r="A825" s="45" t="s">
        <v>750</v>
      </c>
      <c r="B825" s="46" t="s">
        <v>939</v>
      </c>
      <c r="C825" s="45" t="s">
        <v>2759</v>
      </c>
      <c r="D825" s="52" t="s">
        <v>2760</v>
      </c>
    </row>
    <row r="826" spans="1:4" x14ac:dyDescent="0.35">
      <c r="A826" s="45" t="s">
        <v>750</v>
      </c>
      <c r="B826" s="46" t="s">
        <v>2761</v>
      </c>
      <c r="C826" s="45" t="s">
        <v>2762</v>
      </c>
      <c r="D826" s="52" t="s">
        <v>2763</v>
      </c>
    </row>
    <row r="827" spans="1:4" x14ac:dyDescent="0.35">
      <c r="A827" s="45" t="s">
        <v>750</v>
      </c>
      <c r="B827" s="46" t="s">
        <v>1174</v>
      </c>
      <c r="C827" s="45" t="s">
        <v>2764</v>
      </c>
      <c r="D827" s="52" t="s">
        <v>2765</v>
      </c>
    </row>
    <row r="828" spans="1:4" x14ac:dyDescent="0.35">
      <c r="A828" s="45" t="s">
        <v>750</v>
      </c>
      <c r="B828" s="46" t="s">
        <v>1354</v>
      </c>
      <c r="C828" s="45" t="s">
        <v>2766</v>
      </c>
      <c r="D828" s="52" t="s">
        <v>2767</v>
      </c>
    </row>
    <row r="829" spans="1:4" x14ac:dyDescent="0.35">
      <c r="A829" s="45" t="s">
        <v>750</v>
      </c>
      <c r="B829" s="46" t="s">
        <v>1377</v>
      </c>
      <c r="C829" s="45" t="s">
        <v>2768</v>
      </c>
      <c r="D829" s="52" t="s">
        <v>2769</v>
      </c>
    </row>
    <row r="830" spans="1:4" x14ac:dyDescent="0.35">
      <c r="A830" s="45" t="s">
        <v>750</v>
      </c>
      <c r="B830" s="46" t="s">
        <v>2770</v>
      </c>
      <c r="C830" s="45" t="s">
        <v>2771</v>
      </c>
      <c r="D830" s="52" t="s">
        <v>2772</v>
      </c>
    </row>
    <row r="831" spans="1:4" x14ac:dyDescent="0.35">
      <c r="A831" s="45" t="s">
        <v>750</v>
      </c>
      <c r="B831" s="46" t="s">
        <v>2773</v>
      </c>
      <c r="C831" s="45" t="s">
        <v>2774</v>
      </c>
      <c r="D831" s="52" t="s">
        <v>2775</v>
      </c>
    </row>
    <row r="832" spans="1:4" x14ac:dyDescent="0.35">
      <c r="A832" s="45" t="s">
        <v>750</v>
      </c>
      <c r="B832" s="46" t="s">
        <v>2284</v>
      </c>
      <c r="C832" s="45" t="s">
        <v>2776</v>
      </c>
      <c r="D832" s="52" t="s">
        <v>2777</v>
      </c>
    </row>
    <row r="833" spans="1:4" x14ac:dyDescent="0.35">
      <c r="A833" s="45" t="s">
        <v>750</v>
      </c>
      <c r="B833" s="46" t="s">
        <v>2778</v>
      </c>
      <c r="C833" s="45" t="s">
        <v>2779</v>
      </c>
      <c r="D833" s="52" t="s">
        <v>2780</v>
      </c>
    </row>
    <row r="834" spans="1:4" x14ac:dyDescent="0.35">
      <c r="A834" s="45" t="s">
        <v>750</v>
      </c>
      <c r="B834" s="46" t="s">
        <v>1093</v>
      </c>
      <c r="C834" s="45" t="s">
        <v>2781</v>
      </c>
      <c r="D834" s="52" t="s">
        <v>2782</v>
      </c>
    </row>
    <row r="835" spans="1:4" x14ac:dyDescent="0.35">
      <c r="A835" s="45" t="s">
        <v>750</v>
      </c>
      <c r="B835" s="46" t="s">
        <v>1363</v>
      </c>
      <c r="C835" s="45" t="s">
        <v>2783</v>
      </c>
      <c r="D835" s="52" t="s">
        <v>2784</v>
      </c>
    </row>
    <row r="836" spans="1:4" x14ac:dyDescent="0.35">
      <c r="A836" s="45" t="s">
        <v>750</v>
      </c>
      <c r="B836" s="46" t="s">
        <v>2785</v>
      </c>
      <c r="C836" s="45" t="s">
        <v>2786</v>
      </c>
      <c r="D836" s="52" t="s">
        <v>2787</v>
      </c>
    </row>
    <row r="837" spans="1:4" x14ac:dyDescent="0.35">
      <c r="A837" s="45" t="s">
        <v>750</v>
      </c>
      <c r="B837" s="46" t="s">
        <v>1012</v>
      </c>
      <c r="C837" s="45" t="s">
        <v>2788</v>
      </c>
      <c r="D837" s="52" t="s">
        <v>2789</v>
      </c>
    </row>
    <row r="838" spans="1:4" x14ac:dyDescent="0.35">
      <c r="A838" s="45" t="s">
        <v>750</v>
      </c>
      <c r="B838" s="46" t="s">
        <v>2790</v>
      </c>
      <c r="C838" s="45" t="s">
        <v>2791</v>
      </c>
      <c r="D838" s="52" t="s">
        <v>2792</v>
      </c>
    </row>
    <row r="839" spans="1:4" x14ac:dyDescent="0.35">
      <c r="A839" s="45" t="s">
        <v>750</v>
      </c>
      <c r="B839" s="46" t="s">
        <v>2793</v>
      </c>
      <c r="C839" s="45" t="s">
        <v>2794</v>
      </c>
      <c r="D839" s="52" t="s">
        <v>2795</v>
      </c>
    </row>
    <row r="840" spans="1:4" x14ac:dyDescent="0.35">
      <c r="A840" s="45" t="s">
        <v>750</v>
      </c>
      <c r="B840" s="46" t="s">
        <v>2796</v>
      </c>
      <c r="C840" s="45" t="s">
        <v>2797</v>
      </c>
      <c r="D840" s="52" t="s">
        <v>2798</v>
      </c>
    </row>
    <row r="841" spans="1:4" x14ac:dyDescent="0.35">
      <c r="A841" s="45" t="s">
        <v>750</v>
      </c>
      <c r="B841" s="46" t="s">
        <v>2799</v>
      </c>
      <c r="C841" s="45" t="s">
        <v>2800</v>
      </c>
      <c r="D841" s="52" t="s">
        <v>2801</v>
      </c>
    </row>
    <row r="842" spans="1:4" x14ac:dyDescent="0.35">
      <c r="A842" s="45" t="s">
        <v>750</v>
      </c>
      <c r="B842" s="46" t="s">
        <v>1497</v>
      </c>
      <c r="C842" s="45" t="s">
        <v>2802</v>
      </c>
      <c r="D842" s="52" t="s">
        <v>2803</v>
      </c>
    </row>
    <row r="843" spans="1:4" x14ac:dyDescent="0.35">
      <c r="A843" s="45" t="s">
        <v>750</v>
      </c>
      <c r="B843" s="46" t="s">
        <v>1847</v>
      </c>
      <c r="C843" s="45" t="s">
        <v>2804</v>
      </c>
      <c r="D843" s="52" t="s">
        <v>2805</v>
      </c>
    </row>
    <row r="844" spans="1:4" x14ac:dyDescent="0.35">
      <c r="A844" s="45" t="s">
        <v>750</v>
      </c>
      <c r="B844" s="46" t="s">
        <v>1649</v>
      </c>
      <c r="C844" s="45" t="s">
        <v>2806</v>
      </c>
      <c r="D844" s="52" t="s">
        <v>2807</v>
      </c>
    </row>
    <row r="845" spans="1:4" x14ac:dyDescent="0.35">
      <c r="A845" s="45" t="s">
        <v>750</v>
      </c>
      <c r="B845" s="46" t="s">
        <v>973</v>
      </c>
      <c r="C845" s="45" t="s">
        <v>2808</v>
      </c>
      <c r="D845" s="52" t="s">
        <v>2809</v>
      </c>
    </row>
    <row r="846" spans="1:4" x14ac:dyDescent="0.35">
      <c r="A846" s="45" t="s">
        <v>750</v>
      </c>
      <c r="B846" s="46" t="s">
        <v>986</v>
      </c>
      <c r="C846" s="45" t="s">
        <v>2810</v>
      </c>
      <c r="D846" s="52" t="s">
        <v>2811</v>
      </c>
    </row>
    <row r="847" spans="1:4" x14ac:dyDescent="0.35">
      <c r="A847" s="45" t="s">
        <v>750</v>
      </c>
      <c r="B847" s="46" t="s">
        <v>2812</v>
      </c>
      <c r="C847" s="45" t="s">
        <v>2813</v>
      </c>
      <c r="D847" s="52" t="s">
        <v>2814</v>
      </c>
    </row>
    <row r="848" spans="1:4" x14ac:dyDescent="0.35">
      <c r="A848" s="45" t="s">
        <v>750</v>
      </c>
      <c r="B848" s="46" t="s">
        <v>2815</v>
      </c>
      <c r="C848" s="45" t="s">
        <v>2816</v>
      </c>
      <c r="D848" s="52" t="s">
        <v>2817</v>
      </c>
    </row>
    <row r="849" spans="1:4" x14ac:dyDescent="0.35">
      <c r="A849" s="45" t="s">
        <v>750</v>
      </c>
      <c r="B849" s="46" t="s">
        <v>1075</v>
      </c>
      <c r="C849" s="45" t="s">
        <v>2818</v>
      </c>
      <c r="D849" s="52" t="s">
        <v>2819</v>
      </c>
    </row>
    <row r="850" spans="1:4" x14ac:dyDescent="0.35">
      <c r="A850" s="45" t="s">
        <v>750</v>
      </c>
      <c r="B850" s="46" t="s">
        <v>2437</v>
      </c>
      <c r="C850" s="45" t="s">
        <v>2820</v>
      </c>
      <c r="D850" s="52" t="s">
        <v>2821</v>
      </c>
    </row>
    <row r="851" spans="1:4" x14ac:dyDescent="0.35">
      <c r="A851" s="45" t="s">
        <v>750</v>
      </c>
      <c r="B851" s="46" t="s">
        <v>2822</v>
      </c>
      <c r="C851" s="45" t="s">
        <v>2823</v>
      </c>
      <c r="D851" s="52" t="s">
        <v>2824</v>
      </c>
    </row>
    <row r="852" spans="1:4" x14ac:dyDescent="0.35">
      <c r="A852" s="45" t="s">
        <v>750</v>
      </c>
      <c r="B852" s="46" t="s">
        <v>1269</v>
      </c>
      <c r="C852" s="45" t="s">
        <v>2825</v>
      </c>
      <c r="D852" s="52" t="s">
        <v>2826</v>
      </c>
    </row>
    <row r="853" spans="1:4" x14ac:dyDescent="0.35">
      <c r="A853" s="45" t="s">
        <v>750</v>
      </c>
      <c r="B853" s="46" t="s">
        <v>2827</v>
      </c>
      <c r="C853" s="45" t="s">
        <v>2828</v>
      </c>
      <c r="D853" s="52" t="s">
        <v>2829</v>
      </c>
    </row>
    <row r="854" spans="1:4" x14ac:dyDescent="0.35">
      <c r="A854" s="45" t="s">
        <v>750</v>
      </c>
      <c r="B854" s="46" t="s">
        <v>1665</v>
      </c>
      <c r="C854" s="45" t="s">
        <v>2830</v>
      </c>
      <c r="D854" s="52" t="s">
        <v>2831</v>
      </c>
    </row>
    <row r="855" spans="1:4" x14ac:dyDescent="0.35">
      <c r="A855" s="45" t="s">
        <v>750</v>
      </c>
      <c r="B855" s="46" t="s">
        <v>1557</v>
      </c>
      <c r="C855" s="45" t="s">
        <v>2832</v>
      </c>
      <c r="D855" s="52" t="s">
        <v>2833</v>
      </c>
    </row>
    <row r="856" spans="1:4" x14ac:dyDescent="0.35">
      <c r="A856" s="45" t="s">
        <v>750</v>
      </c>
      <c r="B856" s="46" t="s">
        <v>1590</v>
      </c>
      <c r="C856" s="45" t="s">
        <v>2834</v>
      </c>
      <c r="D856" s="52" t="s">
        <v>2835</v>
      </c>
    </row>
    <row r="857" spans="1:4" x14ac:dyDescent="0.35">
      <c r="A857" s="45" t="s">
        <v>750</v>
      </c>
      <c r="B857" s="46" t="s">
        <v>2836</v>
      </c>
      <c r="C857" s="45" t="s">
        <v>2837</v>
      </c>
      <c r="D857" s="52" t="s">
        <v>2838</v>
      </c>
    </row>
    <row r="858" spans="1:4" x14ac:dyDescent="0.35">
      <c r="A858" s="45" t="s">
        <v>750</v>
      </c>
      <c r="B858" s="46" t="s">
        <v>961</v>
      </c>
      <c r="C858" s="45" t="s">
        <v>2839</v>
      </c>
      <c r="D858" s="52" t="s">
        <v>2840</v>
      </c>
    </row>
    <row r="859" spans="1:4" x14ac:dyDescent="0.35">
      <c r="A859" s="45" t="s">
        <v>750</v>
      </c>
      <c r="B859" s="46" t="s">
        <v>2841</v>
      </c>
      <c r="C859" s="45" t="s">
        <v>2842</v>
      </c>
      <c r="D859" s="52" t="s">
        <v>2843</v>
      </c>
    </row>
    <row r="860" spans="1:4" x14ac:dyDescent="0.35">
      <c r="A860" s="45" t="s">
        <v>750</v>
      </c>
      <c r="B860" s="46" t="s">
        <v>951</v>
      </c>
      <c r="C860" s="45" t="s">
        <v>2844</v>
      </c>
      <c r="D860" s="52" t="s">
        <v>2845</v>
      </c>
    </row>
    <row r="861" spans="1:4" x14ac:dyDescent="0.35">
      <c r="A861" s="45" t="s">
        <v>750</v>
      </c>
      <c r="B861" s="46" t="s">
        <v>2846</v>
      </c>
      <c r="C861" s="45" t="s">
        <v>2847</v>
      </c>
      <c r="D861" s="52" t="s">
        <v>2848</v>
      </c>
    </row>
    <row r="862" spans="1:4" x14ac:dyDescent="0.35">
      <c r="A862" s="45" t="s">
        <v>750</v>
      </c>
      <c r="B862" s="46" t="s">
        <v>1461</v>
      </c>
      <c r="C862" s="45" t="s">
        <v>2849</v>
      </c>
      <c r="D862" s="52" t="s">
        <v>2850</v>
      </c>
    </row>
    <row r="863" spans="1:4" x14ac:dyDescent="0.35">
      <c r="A863" s="45" t="s">
        <v>750</v>
      </c>
      <c r="B863" s="46" t="s">
        <v>2851</v>
      </c>
      <c r="C863" s="45" t="s">
        <v>2852</v>
      </c>
      <c r="D863" s="52" t="s">
        <v>2853</v>
      </c>
    </row>
    <row r="864" spans="1:4" x14ac:dyDescent="0.35">
      <c r="A864" s="45" t="s">
        <v>750</v>
      </c>
      <c r="B864" s="46" t="s">
        <v>1017</v>
      </c>
      <c r="C864" s="45" t="s">
        <v>2854</v>
      </c>
      <c r="D864" s="52" t="s">
        <v>2855</v>
      </c>
    </row>
    <row r="865" spans="1:4" x14ac:dyDescent="0.35">
      <c r="A865" s="45" t="s">
        <v>750</v>
      </c>
      <c r="B865" s="46" t="s">
        <v>2856</v>
      </c>
      <c r="C865" s="45" t="s">
        <v>2857</v>
      </c>
      <c r="D865" s="52" t="s">
        <v>2858</v>
      </c>
    </row>
    <row r="866" spans="1:4" x14ac:dyDescent="0.35">
      <c r="A866" s="45" t="s">
        <v>750</v>
      </c>
      <c r="B866" s="46" t="s">
        <v>2859</v>
      </c>
      <c r="C866" s="45" t="s">
        <v>2860</v>
      </c>
      <c r="D866" s="52" t="s">
        <v>2861</v>
      </c>
    </row>
    <row r="867" spans="1:4" x14ac:dyDescent="0.35">
      <c r="A867" s="45" t="s">
        <v>750</v>
      </c>
      <c r="B867" s="46" t="s">
        <v>1847</v>
      </c>
      <c r="C867" s="45" t="s">
        <v>2862</v>
      </c>
      <c r="D867" s="52" t="s">
        <v>2863</v>
      </c>
    </row>
    <row r="868" spans="1:4" x14ac:dyDescent="0.35">
      <c r="A868" s="45" t="s">
        <v>750</v>
      </c>
      <c r="B868" s="46" t="s">
        <v>2864</v>
      </c>
      <c r="C868" s="45" t="s">
        <v>2865</v>
      </c>
      <c r="D868" s="52" t="s">
        <v>2866</v>
      </c>
    </row>
    <row r="869" spans="1:4" x14ac:dyDescent="0.35">
      <c r="A869" s="45" t="s">
        <v>750</v>
      </c>
      <c r="B869" s="46" t="s">
        <v>2867</v>
      </c>
      <c r="C869" s="45" t="s">
        <v>2868</v>
      </c>
      <c r="D869" s="52" t="s">
        <v>2869</v>
      </c>
    </row>
    <row r="870" spans="1:4" x14ac:dyDescent="0.35">
      <c r="A870" s="45" t="s">
        <v>750</v>
      </c>
      <c r="B870" s="46" t="s">
        <v>1103</v>
      </c>
      <c r="C870" s="45" t="s">
        <v>2870</v>
      </c>
      <c r="D870" s="52" t="s">
        <v>2871</v>
      </c>
    </row>
    <row r="871" spans="1:4" x14ac:dyDescent="0.35">
      <c r="A871" s="45" t="s">
        <v>750</v>
      </c>
      <c r="B871" s="46" t="s">
        <v>984</v>
      </c>
      <c r="C871" s="45" t="s">
        <v>2872</v>
      </c>
      <c r="D871" s="52" t="s">
        <v>2873</v>
      </c>
    </row>
    <row r="872" spans="1:4" x14ac:dyDescent="0.35">
      <c r="A872" s="45" t="s">
        <v>750</v>
      </c>
      <c r="B872" s="46" t="s">
        <v>2874</v>
      </c>
      <c r="C872" s="45" t="s">
        <v>2875</v>
      </c>
      <c r="D872" s="52" t="s">
        <v>2876</v>
      </c>
    </row>
    <row r="873" spans="1:4" x14ac:dyDescent="0.35">
      <c r="A873" s="45" t="s">
        <v>750</v>
      </c>
      <c r="B873" s="46" t="s">
        <v>1530</v>
      </c>
      <c r="C873" s="45" t="s">
        <v>2877</v>
      </c>
      <c r="D873" s="52" t="s">
        <v>2878</v>
      </c>
    </row>
    <row r="874" spans="1:4" x14ac:dyDescent="0.35">
      <c r="A874" s="45" t="s">
        <v>750</v>
      </c>
      <c r="B874" s="46" t="s">
        <v>2879</v>
      </c>
      <c r="C874" s="45" t="s">
        <v>2880</v>
      </c>
      <c r="D874" s="52" t="s">
        <v>2881</v>
      </c>
    </row>
    <row r="875" spans="1:4" x14ac:dyDescent="0.35">
      <c r="A875" s="45" t="s">
        <v>750</v>
      </c>
      <c r="B875" s="46" t="s">
        <v>2882</v>
      </c>
      <c r="C875" s="45" t="s">
        <v>2883</v>
      </c>
      <c r="D875" s="52" t="s">
        <v>2884</v>
      </c>
    </row>
    <row r="876" spans="1:4" x14ac:dyDescent="0.35">
      <c r="A876" s="45" t="s">
        <v>750</v>
      </c>
      <c r="B876" s="46" t="s">
        <v>2885</v>
      </c>
      <c r="C876" s="45" t="s">
        <v>2886</v>
      </c>
      <c r="D876" s="52" t="s">
        <v>2887</v>
      </c>
    </row>
    <row r="877" spans="1:4" x14ac:dyDescent="0.35">
      <c r="A877" s="45" t="s">
        <v>750</v>
      </c>
      <c r="B877" s="46" t="s">
        <v>2888</v>
      </c>
      <c r="C877" s="45" t="s">
        <v>2889</v>
      </c>
      <c r="D877" s="52" t="s">
        <v>2890</v>
      </c>
    </row>
    <row r="878" spans="1:4" x14ac:dyDescent="0.35">
      <c r="A878" s="45" t="s">
        <v>750</v>
      </c>
      <c r="B878" s="46" t="s">
        <v>1017</v>
      </c>
      <c r="C878" s="45" t="s">
        <v>2891</v>
      </c>
      <c r="D878" s="52" t="s">
        <v>2892</v>
      </c>
    </row>
    <row r="879" spans="1:4" x14ac:dyDescent="0.35">
      <c r="A879" s="45" t="s">
        <v>750</v>
      </c>
      <c r="B879" s="46" t="s">
        <v>2893</v>
      </c>
      <c r="C879" s="45" t="s">
        <v>2894</v>
      </c>
      <c r="D879" s="52" t="s">
        <v>2895</v>
      </c>
    </row>
    <row r="880" spans="1:4" x14ac:dyDescent="0.35">
      <c r="A880" s="45" t="s">
        <v>750</v>
      </c>
      <c r="B880" s="46" t="s">
        <v>2217</v>
      </c>
      <c r="C880" s="45" t="s">
        <v>2896</v>
      </c>
      <c r="D880" s="52" t="s">
        <v>2897</v>
      </c>
    </row>
    <row r="881" spans="1:4" x14ac:dyDescent="0.35">
      <c r="A881" s="45" t="s">
        <v>750</v>
      </c>
      <c r="B881" s="46" t="s">
        <v>2898</v>
      </c>
      <c r="C881" s="45" t="s">
        <v>2899</v>
      </c>
      <c r="D881" s="52" t="s">
        <v>2900</v>
      </c>
    </row>
    <row r="882" spans="1:4" x14ac:dyDescent="0.35">
      <c r="A882" s="45" t="s">
        <v>750</v>
      </c>
      <c r="B882" s="46" t="s">
        <v>2901</v>
      </c>
      <c r="C882" s="45" t="s">
        <v>2902</v>
      </c>
      <c r="D882" s="52" t="s">
        <v>2903</v>
      </c>
    </row>
    <row r="883" spans="1:4" x14ac:dyDescent="0.35">
      <c r="A883" s="45" t="s">
        <v>750</v>
      </c>
      <c r="B883" s="46" t="s">
        <v>2904</v>
      </c>
      <c r="C883" s="45" t="s">
        <v>2905</v>
      </c>
      <c r="D883" s="52" t="s">
        <v>2906</v>
      </c>
    </row>
    <row r="884" spans="1:4" x14ac:dyDescent="0.35">
      <c r="A884" s="45" t="s">
        <v>750</v>
      </c>
      <c r="B884" s="46" t="s">
        <v>929</v>
      </c>
      <c r="C884" s="45" t="s">
        <v>2907</v>
      </c>
      <c r="D884" s="52" t="s">
        <v>2908</v>
      </c>
    </row>
    <row r="885" spans="1:4" x14ac:dyDescent="0.35">
      <c r="A885" s="45" t="s">
        <v>750</v>
      </c>
      <c r="B885" s="46" t="s">
        <v>2909</v>
      </c>
      <c r="C885" s="45" t="s">
        <v>2910</v>
      </c>
      <c r="D885" s="52" t="s">
        <v>2911</v>
      </c>
    </row>
    <row r="886" spans="1:4" x14ac:dyDescent="0.35">
      <c r="A886" s="45" t="s">
        <v>750</v>
      </c>
      <c r="B886" s="46" t="s">
        <v>1123</v>
      </c>
      <c r="C886" s="45" t="s">
        <v>2912</v>
      </c>
      <c r="D886" s="52" t="s">
        <v>2913</v>
      </c>
    </row>
    <row r="887" spans="1:4" x14ac:dyDescent="0.35">
      <c r="A887" s="45" t="s">
        <v>750</v>
      </c>
      <c r="B887" s="46" t="s">
        <v>1120</v>
      </c>
      <c r="C887" s="45" t="s">
        <v>2914</v>
      </c>
      <c r="D887" s="52" t="s">
        <v>2915</v>
      </c>
    </row>
    <row r="888" spans="1:4" x14ac:dyDescent="0.35">
      <c r="A888" s="45" t="s">
        <v>750</v>
      </c>
      <c r="B888" s="46" t="s">
        <v>2916</v>
      </c>
      <c r="C888" s="45" t="s">
        <v>2917</v>
      </c>
      <c r="D888" s="52" t="s">
        <v>2918</v>
      </c>
    </row>
    <row r="889" spans="1:4" x14ac:dyDescent="0.35">
      <c r="A889" s="45" t="s">
        <v>750</v>
      </c>
      <c r="B889" s="46" t="s">
        <v>1417</v>
      </c>
      <c r="C889" s="45" t="s">
        <v>2919</v>
      </c>
      <c r="D889" s="52" t="s">
        <v>2920</v>
      </c>
    </row>
    <row r="890" spans="1:4" x14ac:dyDescent="0.35">
      <c r="A890" s="45" t="s">
        <v>750</v>
      </c>
      <c r="B890" s="46" t="s">
        <v>974</v>
      </c>
      <c r="C890" s="45" t="s">
        <v>2921</v>
      </c>
      <c r="D890" s="52" t="s">
        <v>2922</v>
      </c>
    </row>
    <row r="891" spans="1:4" x14ac:dyDescent="0.35">
      <c r="A891" s="45" t="s">
        <v>750</v>
      </c>
      <c r="B891" s="46" t="s">
        <v>1417</v>
      </c>
      <c r="C891" s="45" t="s">
        <v>2923</v>
      </c>
      <c r="D891" s="52" t="s">
        <v>2924</v>
      </c>
    </row>
    <row r="892" spans="1:4" x14ac:dyDescent="0.35">
      <c r="A892" s="45" t="s">
        <v>750</v>
      </c>
      <c r="B892" s="46" t="s">
        <v>2925</v>
      </c>
      <c r="C892" s="45" t="s">
        <v>2926</v>
      </c>
      <c r="D892" s="52" t="s">
        <v>2927</v>
      </c>
    </row>
    <row r="893" spans="1:4" x14ac:dyDescent="0.35">
      <c r="A893" s="45" t="s">
        <v>750</v>
      </c>
      <c r="B893" s="46" t="s">
        <v>1847</v>
      </c>
      <c r="C893" s="45" t="s">
        <v>2928</v>
      </c>
      <c r="D893" s="52" t="s">
        <v>2929</v>
      </c>
    </row>
    <row r="894" spans="1:4" x14ac:dyDescent="0.35">
      <c r="A894" s="45" t="s">
        <v>750</v>
      </c>
      <c r="B894" s="46" t="s">
        <v>936</v>
      </c>
      <c r="C894" s="45" t="s">
        <v>2930</v>
      </c>
      <c r="D894" s="52" t="s">
        <v>2931</v>
      </c>
    </row>
    <row r="895" spans="1:4" x14ac:dyDescent="0.35">
      <c r="A895" s="45" t="s">
        <v>750</v>
      </c>
      <c r="B895" s="46" t="s">
        <v>2932</v>
      </c>
      <c r="C895" s="45" t="s">
        <v>2933</v>
      </c>
      <c r="D895" s="52" t="s">
        <v>2934</v>
      </c>
    </row>
    <row r="896" spans="1:4" x14ac:dyDescent="0.35">
      <c r="A896" s="45" t="s">
        <v>750</v>
      </c>
      <c r="B896" s="46" t="s">
        <v>958</v>
      </c>
      <c r="C896" s="45" t="s">
        <v>2935</v>
      </c>
      <c r="D896" s="52" t="s">
        <v>2936</v>
      </c>
    </row>
    <row r="897" spans="1:4" x14ac:dyDescent="0.35">
      <c r="A897" s="45" t="s">
        <v>750</v>
      </c>
      <c r="B897" s="46" t="s">
        <v>2937</v>
      </c>
      <c r="C897" s="45" t="s">
        <v>2938</v>
      </c>
      <c r="D897" s="52" t="s">
        <v>2939</v>
      </c>
    </row>
    <row r="898" spans="1:4" x14ac:dyDescent="0.35">
      <c r="A898" s="45" t="s">
        <v>750</v>
      </c>
      <c r="B898" s="46" t="s">
        <v>984</v>
      </c>
      <c r="C898" s="45" t="s">
        <v>2940</v>
      </c>
      <c r="D898" s="52" t="s">
        <v>2941</v>
      </c>
    </row>
    <row r="899" spans="1:4" x14ac:dyDescent="0.35">
      <c r="A899" s="45" t="s">
        <v>750</v>
      </c>
      <c r="B899" s="46" t="s">
        <v>942</v>
      </c>
      <c r="C899" s="45" t="s">
        <v>2942</v>
      </c>
      <c r="D899" s="52" t="s">
        <v>2943</v>
      </c>
    </row>
    <row r="900" spans="1:4" x14ac:dyDescent="0.35">
      <c r="A900" s="45" t="s">
        <v>750</v>
      </c>
      <c r="B900" s="46" t="s">
        <v>2944</v>
      </c>
      <c r="C900" s="45" t="s">
        <v>2945</v>
      </c>
      <c r="D900" s="52" t="s">
        <v>2946</v>
      </c>
    </row>
    <row r="901" spans="1:4" x14ac:dyDescent="0.35">
      <c r="A901" s="45" t="s">
        <v>750</v>
      </c>
      <c r="B901" s="46" t="s">
        <v>1016</v>
      </c>
      <c r="C901" s="45" t="s">
        <v>2947</v>
      </c>
      <c r="D901" s="52" t="s">
        <v>2948</v>
      </c>
    </row>
    <row r="902" spans="1:4" x14ac:dyDescent="0.35">
      <c r="A902" s="45" t="s">
        <v>750</v>
      </c>
      <c r="B902" s="46" t="s">
        <v>2949</v>
      </c>
      <c r="C902" s="45" t="s">
        <v>2950</v>
      </c>
      <c r="D902" s="52" t="s">
        <v>2951</v>
      </c>
    </row>
    <row r="903" spans="1:4" x14ac:dyDescent="0.35">
      <c r="A903" s="45" t="s">
        <v>750</v>
      </c>
      <c r="B903" s="46" t="s">
        <v>2952</v>
      </c>
      <c r="C903" s="45" t="s">
        <v>2953</v>
      </c>
      <c r="D903" s="52" t="s">
        <v>2954</v>
      </c>
    </row>
    <row r="904" spans="1:4" x14ac:dyDescent="0.35">
      <c r="A904" s="45" t="s">
        <v>750</v>
      </c>
      <c r="B904" s="46" t="s">
        <v>1311</v>
      </c>
      <c r="C904" s="45" t="s">
        <v>2955</v>
      </c>
      <c r="D904" s="52" t="s">
        <v>2956</v>
      </c>
    </row>
    <row r="905" spans="1:4" x14ac:dyDescent="0.35">
      <c r="A905" s="45" t="s">
        <v>750</v>
      </c>
      <c r="B905" s="46" t="s">
        <v>2957</v>
      </c>
      <c r="C905" s="45" t="s">
        <v>2958</v>
      </c>
      <c r="D905" s="52" t="s">
        <v>2959</v>
      </c>
    </row>
    <row r="906" spans="1:4" x14ac:dyDescent="0.35">
      <c r="A906" s="45" t="s">
        <v>750</v>
      </c>
      <c r="B906" s="46" t="s">
        <v>2960</v>
      </c>
      <c r="C906" s="45" t="s">
        <v>2961</v>
      </c>
      <c r="D906" s="52" t="s">
        <v>2962</v>
      </c>
    </row>
    <row r="907" spans="1:4" x14ac:dyDescent="0.35">
      <c r="A907" s="45" t="s">
        <v>750</v>
      </c>
      <c r="B907" s="46" t="s">
        <v>2588</v>
      </c>
      <c r="C907" s="45" t="s">
        <v>2963</v>
      </c>
      <c r="D907" s="52" t="s">
        <v>2964</v>
      </c>
    </row>
    <row r="908" spans="1:4" x14ac:dyDescent="0.35">
      <c r="A908" s="45" t="s">
        <v>750</v>
      </c>
      <c r="B908" s="46" t="s">
        <v>2965</v>
      </c>
      <c r="C908" s="45" t="s">
        <v>2966</v>
      </c>
      <c r="D908" s="52" t="s">
        <v>2967</v>
      </c>
    </row>
    <row r="909" spans="1:4" x14ac:dyDescent="0.35">
      <c r="A909" s="45" t="s">
        <v>750</v>
      </c>
      <c r="B909" s="46" t="s">
        <v>974</v>
      </c>
      <c r="C909" s="45" t="s">
        <v>2968</v>
      </c>
      <c r="D909" s="52" t="s">
        <v>2969</v>
      </c>
    </row>
    <row r="910" spans="1:4" x14ac:dyDescent="0.35">
      <c r="A910" s="45" t="s">
        <v>750</v>
      </c>
      <c r="B910" s="46" t="s">
        <v>2970</v>
      </c>
      <c r="C910" s="45" t="s">
        <v>2971</v>
      </c>
      <c r="D910" s="52" t="s">
        <v>2972</v>
      </c>
    </row>
    <row r="911" spans="1:4" x14ac:dyDescent="0.35">
      <c r="A911" s="45" t="s">
        <v>750</v>
      </c>
      <c r="B911" s="46" t="s">
        <v>1382</v>
      </c>
      <c r="C911" s="45" t="s">
        <v>2973</v>
      </c>
      <c r="D911" s="52" t="s">
        <v>2974</v>
      </c>
    </row>
    <row r="912" spans="1:4" x14ac:dyDescent="0.35">
      <c r="A912" s="45" t="s">
        <v>750</v>
      </c>
      <c r="B912" s="46" t="s">
        <v>2355</v>
      </c>
      <c r="C912" s="45" t="s">
        <v>2975</v>
      </c>
      <c r="D912" s="52" t="s">
        <v>2976</v>
      </c>
    </row>
    <row r="913" spans="1:4" x14ac:dyDescent="0.35">
      <c r="A913" s="45" t="s">
        <v>750</v>
      </c>
      <c r="B913" s="46" t="s">
        <v>1153</v>
      </c>
      <c r="C913" s="45" t="s">
        <v>2977</v>
      </c>
      <c r="D913" s="52" t="s">
        <v>2978</v>
      </c>
    </row>
    <row r="914" spans="1:4" x14ac:dyDescent="0.35">
      <c r="A914" s="45" t="s">
        <v>750</v>
      </c>
      <c r="B914" s="46" t="s">
        <v>966</v>
      </c>
      <c r="C914" s="45" t="s">
        <v>2979</v>
      </c>
      <c r="D914" s="52" t="s">
        <v>2980</v>
      </c>
    </row>
    <row r="915" spans="1:4" x14ac:dyDescent="0.35">
      <c r="A915" s="45" t="s">
        <v>750</v>
      </c>
      <c r="B915" s="46" t="s">
        <v>2981</v>
      </c>
      <c r="C915" s="45" t="s">
        <v>2982</v>
      </c>
      <c r="D915" s="52" t="s">
        <v>2983</v>
      </c>
    </row>
    <row r="916" spans="1:4" x14ac:dyDescent="0.35">
      <c r="A916" s="45" t="s">
        <v>750</v>
      </c>
      <c r="B916" s="46" t="s">
        <v>1708</v>
      </c>
      <c r="C916" s="45" t="s">
        <v>2984</v>
      </c>
      <c r="D916" s="52" t="s">
        <v>2985</v>
      </c>
    </row>
    <row r="917" spans="1:4" x14ac:dyDescent="0.35">
      <c r="A917" s="45" t="s">
        <v>750</v>
      </c>
      <c r="B917" s="46" t="s">
        <v>2986</v>
      </c>
      <c r="C917" s="45" t="s">
        <v>2987</v>
      </c>
      <c r="D917" s="52" t="s">
        <v>2988</v>
      </c>
    </row>
    <row r="918" spans="1:4" x14ac:dyDescent="0.35">
      <c r="A918" s="45" t="s">
        <v>750</v>
      </c>
      <c r="B918" s="46" t="s">
        <v>1075</v>
      </c>
      <c r="C918" s="45" t="s">
        <v>2989</v>
      </c>
      <c r="D918" s="52" t="s">
        <v>2990</v>
      </c>
    </row>
    <row r="919" spans="1:4" x14ac:dyDescent="0.35">
      <c r="A919" s="45" t="s">
        <v>750</v>
      </c>
      <c r="B919" s="46" t="s">
        <v>2991</v>
      </c>
      <c r="C919" s="45" t="s">
        <v>2992</v>
      </c>
      <c r="D919" s="52" t="s">
        <v>2993</v>
      </c>
    </row>
    <row r="920" spans="1:4" x14ac:dyDescent="0.35">
      <c r="A920" s="45" t="s">
        <v>750</v>
      </c>
      <c r="B920" s="46" t="s">
        <v>2994</v>
      </c>
      <c r="C920" s="45" t="s">
        <v>2995</v>
      </c>
      <c r="D920" s="52" t="s">
        <v>2996</v>
      </c>
    </row>
    <row r="921" spans="1:4" x14ac:dyDescent="0.35">
      <c r="A921" s="45" t="s">
        <v>750</v>
      </c>
      <c r="B921" s="46" t="s">
        <v>2997</v>
      </c>
      <c r="C921" s="45" t="s">
        <v>2998</v>
      </c>
      <c r="D921" s="52" t="s">
        <v>2999</v>
      </c>
    </row>
    <row r="922" spans="1:4" x14ac:dyDescent="0.35">
      <c r="A922" s="45" t="s">
        <v>750</v>
      </c>
      <c r="B922" s="46" t="s">
        <v>1263</v>
      </c>
      <c r="C922" s="45" t="s">
        <v>3000</v>
      </c>
      <c r="D922" s="52" t="s">
        <v>3001</v>
      </c>
    </row>
    <row r="923" spans="1:4" x14ac:dyDescent="0.35">
      <c r="A923" s="45" t="s">
        <v>750</v>
      </c>
      <c r="B923" s="46" t="s">
        <v>3002</v>
      </c>
      <c r="C923" s="45" t="s">
        <v>3003</v>
      </c>
      <c r="D923" s="52" t="s">
        <v>3004</v>
      </c>
    </row>
    <row r="924" spans="1:4" x14ac:dyDescent="0.35">
      <c r="A924" s="45" t="s">
        <v>750</v>
      </c>
      <c r="B924" s="46" t="s">
        <v>3005</v>
      </c>
      <c r="C924" s="45" t="s">
        <v>3006</v>
      </c>
      <c r="D924" s="52" t="s">
        <v>3007</v>
      </c>
    </row>
    <row r="925" spans="1:4" x14ac:dyDescent="0.35">
      <c r="A925" s="45" t="s">
        <v>750</v>
      </c>
      <c r="B925" s="46" t="s">
        <v>1275</v>
      </c>
      <c r="C925" s="45" t="s">
        <v>3008</v>
      </c>
      <c r="D925" s="52" t="s">
        <v>3009</v>
      </c>
    </row>
    <row r="926" spans="1:4" x14ac:dyDescent="0.35">
      <c r="A926" s="45" t="s">
        <v>750</v>
      </c>
      <c r="B926" s="46" t="s">
        <v>3010</v>
      </c>
      <c r="C926" s="45" t="s">
        <v>3011</v>
      </c>
      <c r="D926" s="52" t="s">
        <v>3012</v>
      </c>
    </row>
    <row r="927" spans="1:4" x14ac:dyDescent="0.35">
      <c r="A927" s="45" t="s">
        <v>750</v>
      </c>
      <c r="B927" s="46" t="s">
        <v>984</v>
      </c>
      <c r="C927" s="45" t="s">
        <v>3013</v>
      </c>
      <c r="D927" s="52" t="s">
        <v>3014</v>
      </c>
    </row>
    <row r="928" spans="1:4" x14ac:dyDescent="0.35">
      <c r="A928" s="45" t="s">
        <v>750</v>
      </c>
      <c r="B928" s="46" t="s">
        <v>1760</v>
      </c>
      <c r="C928" s="45" t="s">
        <v>3015</v>
      </c>
      <c r="D928" s="52" t="s">
        <v>3016</v>
      </c>
    </row>
    <row r="929" spans="1:4" x14ac:dyDescent="0.35">
      <c r="A929" s="45" t="s">
        <v>750</v>
      </c>
      <c r="B929" s="46" t="s">
        <v>2752</v>
      </c>
      <c r="C929" s="45" t="s">
        <v>3017</v>
      </c>
      <c r="D929" s="52" t="s">
        <v>3018</v>
      </c>
    </row>
    <row r="930" spans="1:4" x14ac:dyDescent="0.35">
      <c r="A930" s="45" t="s">
        <v>750</v>
      </c>
      <c r="B930" s="46" t="s">
        <v>3019</v>
      </c>
      <c r="C930" s="45" t="s">
        <v>3020</v>
      </c>
      <c r="D930" s="52" t="s">
        <v>3021</v>
      </c>
    </row>
    <row r="931" spans="1:4" x14ac:dyDescent="0.35">
      <c r="A931" s="45" t="s">
        <v>750</v>
      </c>
      <c r="B931" s="46" t="s">
        <v>1985</v>
      </c>
      <c r="C931" s="45" t="s">
        <v>3022</v>
      </c>
      <c r="D931" s="52" t="s">
        <v>3023</v>
      </c>
    </row>
    <row r="932" spans="1:4" x14ac:dyDescent="0.35">
      <c r="A932" s="45" t="s">
        <v>750</v>
      </c>
      <c r="B932" s="46" t="s">
        <v>2355</v>
      </c>
      <c r="C932" s="45" t="s">
        <v>3024</v>
      </c>
      <c r="D932" s="52" t="s">
        <v>3025</v>
      </c>
    </row>
    <row r="933" spans="1:4" x14ac:dyDescent="0.35">
      <c r="A933" s="45" t="s">
        <v>750</v>
      </c>
      <c r="B933" s="46" t="s">
        <v>1030</v>
      </c>
      <c r="C933" s="45" t="s">
        <v>3026</v>
      </c>
      <c r="D933" s="52" t="s">
        <v>3027</v>
      </c>
    </row>
    <row r="934" spans="1:4" x14ac:dyDescent="0.35">
      <c r="A934" s="45" t="s">
        <v>750</v>
      </c>
      <c r="B934" s="46" t="s">
        <v>1009</v>
      </c>
      <c r="C934" s="45" t="s">
        <v>3028</v>
      </c>
      <c r="D934" s="52" t="s">
        <v>3029</v>
      </c>
    </row>
    <row r="935" spans="1:4" x14ac:dyDescent="0.35">
      <c r="A935" s="45" t="s">
        <v>750</v>
      </c>
      <c r="B935" s="46" t="s">
        <v>3030</v>
      </c>
      <c r="C935" s="45" t="s">
        <v>3031</v>
      </c>
      <c r="D935" s="52" t="s">
        <v>3032</v>
      </c>
    </row>
    <row r="936" spans="1:4" x14ac:dyDescent="0.35">
      <c r="A936" s="45" t="s">
        <v>750</v>
      </c>
      <c r="B936" s="46" t="s">
        <v>2311</v>
      </c>
      <c r="C936" s="45" t="s">
        <v>3033</v>
      </c>
      <c r="D936" s="52" t="s">
        <v>3034</v>
      </c>
    </row>
    <row r="937" spans="1:4" x14ac:dyDescent="0.35">
      <c r="A937" s="45" t="s">
        <v>750</v>
      </c>
      <c r="B937" s="46" t="s">
        <v>3035</v>
      </c>
      <c r="C937" s="45" t="s">
        <v>3036</v>
      </c>
      <c r="D937" s="52" t="s">
        <v>3037</v>
      </c>
    </row>
    <row r="938" spans="1:4" x14ac:dyDescent="0.35">
      <c r="A938" s="45" t="s">
        <v>750</v>
      </c>
      <c r="B938" s="46" t="s">
        <v>3038</v>
      </c>
      <c r="C938" s="45" t="s">
        <v>3039</v>
      </c>
      <c r="D938" s="52" t="s">
        <v>3040</v>
      </c>
    </row>
    <row r="939" spans="1:4" x14ac:dyDescent="0.35">
      <c r="A939" s="45" t="s">
        <v>750</v>
      </c>
      <c r="B939" s="46" t="s">
        <v>2233</v>
      </c>
      <c r="C939" s="45" t="s">
        <v>3041</v>
      </c>
      <c r="D939" s="52" t="s">
        <v>3042</v>
      </c>
    </row>
    <row r="940" spans="1:4" x14ac:dyDescent="0.35">
      <c r="A940" s="45" t="s">
        <v>750</v>
      </c>
      <c r="B940" s="46" t="s">
        <v>927</v>
      </c>
      <c r="C940" s="45" t="s">
        <v>3043</v>
      </c>
      <c r="D940" s="52" t="s">
        <v>3044</v>
      </c>
    </row>
    <row r="941" spans="1:4" x14ac:dyDescent="0.35">
      <c r="A941" s="45" t="s">
        <v>750</v>
      </c>
      <c r="B941" s="46" t="s">
        <v>3045</v>
      </c>
      <c r="C941" s="45" t="s">
        <v>3046</v>
      </c>
      <c r="D941" s="52" t="s">
        <v>3047</v>
      </c>
    </row>
    <row r="942" spans="1:4" x14ac:dyDescent="0.35">
      <c r="A942" s="45" t="s">
        <v>750</v>
      </c>
      <c r="B942" s="46" t="s">
        <v>940</v>
      </c>
      <c r="C942" s="45" t="s">
        <v>3048</v>
      </c>
      <c r="D942" s="52" t="s">
        <v>3049</v>
      </c>
    </row>
    <row r="943" spans="1:4" x14ac:dyDescent="0.35">
      <c r="A943" s="45" t="s">
        <v>750</v>
      </c>
      <c r="B943" s="46" t="s">
        <v>3050</v>
      </c>
      <c r="C943" s="45" t="s">
        <v>3051</v>
      </c>
      <c r="D943" s="52" t="s">
        <v>3052</v>
      </c>
    </row>
    <row r="944" spans="1:4" x14ac:dyDescent="0.35">
      <c r="A944" s="45" t="s">
        <v>750</v>
      </c>
      <c r="B944" s="46" t="s">
        <v>3053</v>
      </c>
      <c r="C944" s="45" t="s">
        <v>3054</v>
      </c>
      <c r="D944" s="52" t="s">
        <v>3055</v>
      </c>
    </row>
    <row r="945" spans="1:4" x14ac:dyDescent="0.35">
      <c r="A945" s="45" t="s">
        <v>750</v>
      </c>
      <c r="B945" s="46" t="s">
        <v>2965</v>
      </c>
      <c r="C945" s="45" t="s">
        <v>3056</v>
      </c>
      <c r="D945" s="52" t="s">
        <v>3057</v>
      </c>
    </row>
    <row r="946" spans="1:4" x14ac:dyDescent="0.35">
      <c r="A946" s="45" t="s">
        <v>750</v>
      </c>
      <c r="B946" s="46" t="s">
        <v>3058</v>
      </c>
      <c r="C946" s="45" t="s">
        <v>3059</v>
      </c>
      <c r="D946" s="52" t="s">
        <v>3060</v>
      </c>
    </row>
    <row r="947" spans="1:4" x14ac:dyDescent="0.35">
      <c r="A947" s="45" t="s">
        <v>750</v>
      </c>
      <c r="B947" s="46" t="s">
        <v>1103</v>
      </c>
      <c r="C947" s="45" t="s">
        <v>3061</v>
      </c>
      <c r="D947" s="52" t="s">
        <v>3062</v>
      </c>
    </row>
    <row r="948" spans="1:4" x14ac:dyDescent="0.35">
      <c r="A948" s="45" t="s">
        <v>750</v>
      </c>
      <c r="B948" s="46" t="s">
        <v>1269</v>
      </c>
      <c r="C948" s="45" t="s">
        <v>3063</v>
      </c>
      <c r="D948" s="52" t="s">
        <v>3064</v>
      </c>
    </row>
    <row r="949" spans="1:4" x14ac:dyDescent="0.35">
      <c r="A949" s="45" t="s">
        <v>750</v>
      </c>
      <c r="B949" s="46" t="s">
        <v>3065</v>
      </c>
      <c r="C949" s="45" t="s">
        <v>3066</v>
      </c>
      <c r="D949" s="52" t="s">
        <v>3067</v>
      </c>
    </row>
    <row r="950" spans="1:4" x14ac:dyDescent="0.35">
      <c r="A950" s="45" t="s">
        <v>750</v>
      </c>
      <c r="B950" s="46" t="s">
        <v>3068</v>
      </c>
      <c r="C950" s="45" t="s">
        <v>3069</v>
      </c>
      <c r="D950" s="52" t="s">
        <v>3070</v>
      </c>
    </row>
    <row r="951" spans="1:4" x14ac:dyDescent="0.35">
      <c r="A951" s="45" t="s">
        <v>750</v>
      </c>
      <c r="B951" s="46" t="s">
        <v>3071</v>
      </c>
      <c r="C951" s="45" t="s">
        <v>3072</v>
      </c>
      <c r="D951" s="52" t="s">
        <v>3073</v>
      </c>
    </row>
    <row r="952" spans="1:4" x14ac:dyDescent="0.35">
      <c r="A952" s="45" t="s">
        <v>750</v>
      </c>
      <c r="B952" s="46" t="s">
        <v>1366</v>
      </c>
      <c r="C952" s="45" t="s">
        <v>3074</v>
      </c>
      <c r="D952" s="52" t="s">
        <v>3075</v>
      </c>
    </row>
    <row r="953" spans="1:4" x14ac:dyDescent="0.35">
      <c r="A953" s="45" t="s">
        <v>750</v>
      </c>
      <c r="B953" s="46" t="s">
        <v>1530</v>
      </c>
      <c r="C953" s="45" t="s">
        <v>3076</v>
      </c>
      <c r="D953" s="52" t="s">
        <v>3077</v>
      </c>
    </row>
    <row r="954" spans="1:4" x14ac:dyDescent="0.35">
      <c r="A954" s="45" t="s">
        <v>750</v>
      </c>
      <c r="B954" s="46" t="s">
        <v>3078</v>
      </c>
      <c r="C954" s="45" t="s">
        <v>3079</v>
      </c>
      <c r="D954" s="52" t="s">
        <v>3080</v>
      </c>
    </row>
    <row r="955" spans="1:4" x14ac:dyDescent="0.35">
      <c r="A955" s="45" t="s">
        <v>750</v>
      </c>
      <c r="B955" s="46" t="s">
        <v>1009</v>
      </c>
      <c r="C955" s="45" t="s">
        <v>3081</v>
      </c>
      <c r="D955" s="52" t="s">
        <v>3082</v>
      </c>
    </row>
    <row r="956" spans="1:4" x14ac:dyDescent="0.35">
      <c r="A956" s="45" t="s">
        <v>750</v>
      </c>
      <c r="B956" s="46" t="s">
        <v>1239</v>
      </c>
      <c r="C956" s="45" t="s">
        <v>3083</v>
      </c>
      <c r="D956" s="52" t="s">
        <v>3084</v>
      </c>
    </row>
    <row r="957" spans="1:4" x14ac:dyDescent="0.35">
      <c r="A957" s="45" t="s">
        <v>750</v>
      </c>
      <c r="B957" s="46" t="s">
        <v>2747</v>
      </c>
      <c r="C957" s="45" t="s">
        <v>3085</v>
      </c>
      <c r="D957" s="52" t="s">
        <v>3086</v>
      </c>
    </row>
    <row r="958" spans="1:4" x14ac:dyDescent="0.35">
      <c r="A958" s="45" t="s">
        <v>750</v>
      </c>
      <c r="B958" s="46" t="s">
        <v>3087</v>
      </c>
      <c r="C958" s="45" t="s">
        <v>3088</v>
      </c>
      <c r="D958" s="52" t="s">
        <v>3089</v>
      </c>
    </row>
    <row r="959" spans="1:4" x14ac:dyDescent="0.35">
      <c r="A959" s="45" t="s">
        <v>750</v>
      </c>
      <c r="B959" s="46" t="s">
        <v>3090</v>
      </c>
      <c r="C959" s="45" t="s">
        <v>3091</v>
      </c>
      <c r="D959" s="52" t="s">
        <v>3092</v>
      </c>
    </row>
    <row r="960" spans="1:4" x14ac:dyDescent="0.35">
      <c r="A960" s="45" t="s">
        <v>750</v>
      </c>
      <c r="B960" s="46" t="s">
        <v>3093</v>
      </c>
      <c r="C960" s="45" t="s">
        <v>3094</v>
      </c>
      <c r="D960" s="52" t="s">
        <v>3095</v>
      </c>
    </row>
    <row r="961" spans="1:4" x14ac:dyDescent="0.35">
      <c r="A961" s="45" t="s">
        <v>750</v>
      </c>
      <c r="B961" s="46" t="s">
        <v>1158</v>
      </c>
      <c r="C961" s="45" t="s">
        <v>3096</v>
      </c>
      <c r="D961" s="52" t="s">
        <v>3097</v>
      </c>
    </row>
    <row r="962" spans="1:4" x14ac:dyDescent="0.35">
      <c r="A962" s="45" t="s">
        <v>750</v>
      </c>
      <c r="B962" s="46" t="s">
        <v>3098</v>
      </c>
      <c r="C962" s="45" t="s">
        <v>3099</v>
      </c>
      <c r="D962" s="52" t="s">
        <v>3100</v>
      </c>
    </row>
    <row r="963" spans="1:4" x14ac:dyDescent="0.35">
      <c r="A963" s="45" t="s">
        <v>750</v>
      </c>
      <c r="B963" s="46" t="s">
        <v>1016</v>
      </c>
      <c r="C963" s="45" t="s">
        <v>3101</v>
      </c>
      <c r="D963" s="52" t="s">
        <v>3102</v>
      </c>
    </row>
    <row r="964" spans="1:4" x14ac:dyDescent="0.35">
      <c r="A964" s="45" t="s">
        <v>750</v>
      </c>
      <c r="B964" s="46" t="s">
        <v>2715</v>
      </c>
      <c r="C964" s="45" t="s">
        <v>3103</v>
      </c>
      <c r="D964" s="52" t="s">
        <v>3104</v>
      </c>
    </row>
    <row r="965" spans="1:4" x14ac:dyDescent="0.35">
      <c r="A965" s="45" t="s">
        <v>750</v>
      </c>
      <c r="B965" s="46" t="s">
        <v>3105</v>
      </c>
      <c r="C965" s="45" t="s">
        <v>3106</v>
      </c>
      <c r="D965" s="52" t="s">
        <v>3107</v>
      </c>
    </row>
    <row r="966" spans="1:4" x14ac:dyDescent="0.35">
      <c r="A966" s="45" t="s">
        <v>750</v>
      </c>
      <c r="B966" s="46" t="s">
        <v>3108</v>
      </c>
      <c r="C966" s="45" t="s">
        <v>3109</v>
      </c>
      <c r="D966" s="52" t="s">
        <v>3110</v>
      </c>
    </row>
    <row r="967" spans="1:4" x14ac:dyDescent="0.35">
      <c r="A967" s="45" t="s">
        <v>750</v>
      </c>
      <c r="B967" s="46" t="s">
        <v>3111</v>
      </c>
      <c r="C967" s="45" t="s">
        <v>3112</v>
      </c>
      <c r="D967" s="52" t="s">
        <v>3113</v>
      </c>
    </row>
    <row r="968" spans="1:4" x14ac:dyDescent="0.35">
      <c r="A968" s="45" t="s">
        <v>750</v>
      </c>
      <c r="B968" s="46" t="s">
        <v>3114</v>
      </c>
      <c r="C968" s="45" t="s">
        <v>3115</v>
      </c>
      <c r="D968" s="52" t="s">
        <v>3116</v>
      </c>
    </row>
    <row r="969" spans="1:4" x14ac:dyDescent="0.35">
      <c r="A969" s="45" t="s">
        <v>750</v>
      </c>
      <c r="B969" s="46" t="s">
        <v>3117</v>
      </c>
      <c r="C969" s="45" t="s">
        <v>3118</v>
      </c>
      <c r="D969" s="52" t="s">
        <v>3119</v>
      </c>
    </row>
    <row r="970" spans="1:4" x14ac:dyDescent="0.35">
      <c r="A970" s="45" t="s">
        <v>750</v>
      </c>
      <c r="B970" s="46" t="s">
        <v>3120</v>
      </c>
      <c r="C970" s="45" t="s">
        <v>3121</v>
      </c>
      <c r="D970" s="52" t="s">
        <v>3122</v>
      </c>
    </row>
    <row r="971" spans="1:4" x14ac:dyDescent="0.35">
      <c r="A971" s="45" t="s">
        <v>750</v>
      </c>
      <c r="B971" s="46" t="s">
        <v>1363</v>
      </c>
      <c r="C971" s="45" t="s">
        <v>3123</v>
      </c>
      <c r="D971" s="52" t="s">
        <v>3124</v>
      </c>
    </row>
    <row r="972" spans="1:4" x14ac:dyDescent="0.35">
      <c r="A972" s="45" t="s">
        <v>750</v>
      </c>
      <c r="B972" s="46" t="s">
        <v>3125</v>
      </c>
      <c r="C972" s="45" t="s">
        <v>3126</v>
      </c>
      <c r="D972" s="52" t="s">
        <v>3127</v>
      </c>
    </row>
    <row r="973" spans="1:4" x14ac:dyDescent="0.35">
      <c r="A973" s="45" t="s">
        <v>750</v>
      </c>
      <c r="B973" s="46" t="s">
        <v>2957</v>
      </c>
      <c r="C973" s="45" t="s">
        <v>3128</v>
      </c>
      <c r="D973" s="52" t="s">
        <v>3129</v>
      </c>
    </row>
    <row r="974" spans="1:4" x14ac:dyDescent="0.35">
      <c r="A974" s="45" t="s">
        <v>750</v>
      </c>
      <c r="B974" s="46" t="s">
        <v>3130</v>
      </c>
      <c r="C974" s="45" t="s">
        <v>3131</v>
      </c>
      <c r="D974" s="52" t="s">
        <v>3132</v>
      </c>
    </row>
    <row r="975" spans="1:4" x14ac:dyDescent="0.35">
      <c r="A975" s="45" t="s">
        <v>750</v>
      </c>
      <c r="B975" s="46" t="s">
        <v>3133</v>
      </c>
      <c r="C975" s="45" t="s">
        <v>3134</v>
      </c>
      <c r="D975" s="52" t="s">
        <v>3135</v>
      </c>
    </row>
    <row r="976" spans="1:4" x14ac:dyDescent="0.35">
      <c r="A976" s="45" t="s">
        <v>750</v>
      </c>
      <c r="B976" s="46" t="s">
        <v>3136</v>
      </c>
      <c r="C976" s="45" t="s">
        <v>3137</v>
      </c>
      <c r="D976" s="52" t="s">
        <v>3138</v>
      </c>
    </row>
    <row r="977" spans="1:4" x14ac:dyDescent="0.35">
      <c r="A977" s="45" t="s">
        <v>750</v>
      </c>
      <c r="B977" s="46" t="s">
        <v>3139</v>
      </c>
      <c r="C977" s="45" t="s">
        <v>3140</v>
      </c>
      <c r="D977" s="52" t="s">
        <v>3141</v>
      </c>
    </row>
    <row r="978" spans="1:4" x14ac:dyDescent="0.35">
      <c r="A978" s="45" t="s">
        <v>750</v>
      </c>
      <c r="B978" s="46" t="s">
        <v>3142</v>
      </c>
      <c r="C978" s="45" t="s">
        <v>3143</v>
      </c>
      <c r="D978" s="52" t="s">
        <v>3144</v>
      </c>
    </row>
    <row r="979" spans="1:4" x14ac:dyDescent="0.35">
      <c r="A979" s="45" t="s">
        <v>750</v>
      </c>
      <c r="B979" s="46" t="s">
        <v>1568</v>
      </c>
      <c r="C979" s="45" t="s">
        <v>3145</v>
      </c>
      <c r="D979" s="52" t="s">
        <v>3146</v>
      </c>
    </row>
    <row r="980" spans="1:4" x14ac:dyDescent="0.35">
      <c r="A980" s="45" t="s">
        <v>750</v>
      </c>
      <c r="B980" s="46" t="s">
        <v>3147</v>
      </c>
      <c r="C980" s="45" t="s">
        <v>3148</v>
      </c>
      <c r="D980" s="52" t="s">
        <v>3149</v>
      </c>
    </row>
    <row r="981" spans="1:4" x14ac:dyDescent="0.35">
      <c r="A981" s="45" t="s">
        <v>750</v>
      </c>
      <c r="B981" s="46" t="s">
        <v>3150</v>
      </c>
      <c r="C981" s="45" t="s">
        <v>3151</v>
      </c>
      <c r="D981" s="52" t="s">
        <v>3152</v>
      </c>
    </row>
    <row r="982" spans="1:4" x14ac:dyDescent="0.35">
      <c r="A982" s="45" t="s">
        <v>750</v>
      </c>
      <c r="B982" s="46" t="s">
        <v>3153</v>
      </c>
      <c r="C982" s="45" t="s">
        <v>3154</v>
      </c>
      <c r="D982" s="52" t="s">
        <v>3155</v>
      </c>
    </row>
    <row r="983" spans="1:4" x14ac:dyDescent="0.35">
      <c r="A983" s="45" t="s">
        <v>750</v>
      </c>
      <c r="B983" s="46" t="s">
        <v>3156</v>
      </c>
      <c r="C983" s="45" t="s">
        <v>3157</v>
      </c>
      <c r="D983" s="52" t="s">
        <v>3158</v>
      </c>
    </row>
    <row r="984" spans="1:4" x14ac:dyDescent="0.35">
      <c r="A984" s="45" t="s">
        <v>750</v>
      </c>
      <c r="B984" s="46" t="s">
        <v>3159</v>
      </c>
      <c r="C984" s="45" t="s">
        <v>3160</v>
      </c>
      <c r="D984" s="52" t="s">
        <v>3161</v>
      </c>
    </row>
    <row r="985" spans="1:4" x14ac:dyDescent="0.35">
      <c r="A985" s="45" t="s">
        <v>750</v>
      </c>
      <c r="B985" s="46" t="s">
        <v>3162</v>
      </c>
      <c r="C985" s="45" t="s">
        <v>3163</v>
      </c>
      <c r="D985" s="52" t="s">
        <v>3164</v>
      </c>
    </row>
    <row r="986" spans="1:4" x14ac:dyDescent="0.35">
      <c r="A986" s="45" t="s">
        <v>750</v>
      </c>
      <c r="B986" s="46" t="s">
        <v>2570</v>
      </c>
      <c r="C986" s="45" t="s">
        <v>3165</v>
      </c>
      <c r="D986" s="52" t="s">
        <v>3166</v>
      </c>
    </row>
    <row r="987" spans="1:4" x14ac:dyDescent="0.35">
      <c r="A987" s="45" t="s">
        <v>750</v>
      </c>
      <c r="B987" s="46" t="s">
        <v>948</v>
      </c>
      <c r="C987" s="45" t="s">
        <v>3167</v>
      </c>
      <c r="D987" s="52" t="s">
        <v>3168</v>
      </c>
    </row>
    <row r="988" spans="1:4" x14ac:dyDescent="0.35">
      <c r="A988" s="45" t="s">
        <v>750</v>
      </c>
      <c r="B988" s="46" t="s">
        <v>2744</v>
      </c>
      <c r="C988" s="45" t="s">
        <v>3169</v>
      </c>
      <c r="D988" s="52" t="s">
        <v>3170</v>
      </c>
    </row>
    <row r="989" spans="1:4" x14ac:dyDescent="0.35">
      <c r="A989" s="45" t="s">
        <v>750</v>
      </c>
      <c r="B989" s="46" t="s">
        <v>1036</v>
      </c>
      <c r="C989" s="45" t="s">
        <v>3171</v>
      </c>
      <c r="D989" s="52" t="s">
        <v>3172</v>
      </c>
    </row>
    <row r="990" spans="1:4" x14ac:dyDescent="0.35">
      <c r="A990" s="45" t="s">
        <v>750</v>
      </c>
      <c r="B990" s="47" t="s">
        <v>3173</v>
      </c>
      <c r="C990" s="46">
        <v>385418</v>
      </c>
      <c r="D990" s="53" t="s">
        <v>3174</v>
      </c>
    </row>
    <row r="991" spans="1:4" x14ac:dyDescent="0.35">
      <c r="A991" s="45" t="s">
        <v>750</v>
      </c>
      <c r="B991" s="47" t="s">
        <v>961</v>
      </c>
      <c r="C991" s="46" t="s">
        <v>3175</v>
      </c>
      <c r="D991" s="54">
        <v>44812.772418981483</v>
      </c>
    </row>
    <row r="992" spans="1:4" x14ac:dyDescent="0.35">
      <c r="A992" s="45" t="s">
        <v>750</v>
      </c>
      <c r="B992" s="47" t="s">
        <v>3176</v>
      </c>
      <c r="C992" s="46" t="s">
        <v>3177</v>
      </c>
      <c r="D992" s="54">
        <v>44903.721655092595</v>
      </c>
    </row>
    <row r="993" spans="1:4" x14ac:dyDescent="0.35">
      <c r="A993" s="45" t="s">
        <v>750</v>
      </c>
      <c r="B993" s="47" t="s">
        <v>3178</v>
      </c>
      <c r="C993" s="46" t="s">
        <v>3179</v>
      </c>
      <c r="D993" s="54">
        <v>44842.450601851851</v>
      </c>
    </row>
    <row r="994" spans="1:4" x14ac:dyDescent="0.35">
      <c r="A994" s="45" t="s">
        <v>750</v>
      </c>
      <c r="B994" s="47" t="s">
        <v>1665</v>
      </c>
      <c r="C994" s="46" t="s">
        <v>3180</v>
      </c>
      <c r="D994" s="53" t="s">
        <v>3181</v>
      </c>
    </row>
    <row r="995" spans="1:4" x14ac:dyDescent="0.35">
      <c r="A995" s="45" t="s">
        <v>750</v>
      </c>
      <c r="B995" s="47" t="s">
        <v>3182</v>
      </c>
      <c r="C995" s="46" t="s">
        <v>3183</v>
      </c>
      <c r="D995" s="54">
        <v>44903.287303240744</v>
      </c>
    </row>
    <row r="996" spans="1:4" x14ac:dyDescent="0.35">
      <c r="A996" s="45" t="s">
        <v>750</v>
      </c>
      <c r="B996" s="47" t="s">
        <v>1074</v>
      </c>
      <c r="C996" s="46" t="s">
        <v>3184</v>
      </c>
      <c r="D996" s="54">
        <v>44689.535208333335</v>
      </c>
    </row>
    <row r="997" spans="1:4" x14ac:dyDescent="0.35">
      <c r="A997" s="45" t="s">
        <v>750</v>
      </c>
      <c r="B997" s="47" t="s">
        <v>951</v>
      </c>
      <c r="C997" s="46" t="s">
        <v>3185</v>
      </c>
      <c r="D997" s="54">
        <v>44781.530555555553</v>
      </c>
    </row>
    <row r="998" spans="1:4" x14ac:dyDescent="0.35">
      <c r="A998" s="45" t="s">
        <v>750</v>
      </c>
      <c r="B998" s="47" t="s">
        <v>1010</v>
      </c>
      <c r="C998" s="46" t="s">
        <v>3186</v>
      </c>
      <c r="D998" s="54">
        <v>44903.716736111113</v>
      </c>
    </row>
    <row r="999" spans="1:4" x14ac:dyDescent="0.35">
      <c r="A999" s="45" t="s">
        <v>750</v>
      </c>
      <c r="B999" s="47" t="s">
        <v>3187</v>
      </c>
      <c r="C999" s="46" t="s">
        <v>3188</v>
      </c>
      <c r="D999" s="54">
        <v>44781.822164351855</v>
      </c>
    </row>
    <row r="1000" spans="1:4" x14ac:dyDescent="0.35">
      <c r="A1000" s="45" t="s">
        <v>750</v>
      </c>
      <c r="B1000" s="47" t="s">
        <v>3189</v>
      </c>
      <c r="C1000" s="46" t="s">
        <v>3190</v>
      </c>
      <c r="D1000" s="54">
        <v>44842.762511574074</v>
      </c>
    </row>
    <row r="1001" spans="1:4" x14ac:dyDescent="0.35">
      <c r="A1001" s="45" t="s">
        <v>750</v>
      </c>
      <c r="B1001" s="47" t="s">
        <v>3191</v>
      </c>
      <c r="C1001" s="46" t="s">
        <v>3192</v>
      </c>
      <c r="D1001" s="54">
        <v>44750.418078703704</v>
      </c>
    </row>
    <row r="1002" spans="1:4" x14ac:dyDescent="0.35">
      <c r="A1002" s="45" t="s">
        <v>750</v>
      </c>
      <c r="B1002" s="47" t="s">
        <v>1590</v>
      </c>
      <c r="C1002" s="46" t="s">
        <v>3193</v>
      </c>
      <c r="D1002" s="54">
        <v>44781.456678240742</v>
      </c>
    </row>
    <row r="1003" spans="1:4" x14ac:dyDescent="0.35">
      <c r="A1003" s="45" t="s">
        <v>750</v>
      </c>
      <c r="B1003" s="47" t="s">
        <v>1867</v>
      </c>
      <c r="C1003" s="46" t="s">
        <v>3194</v>
      </c>
      <c r="D1003" s="54">
        <v>44903.644583333335</v>
      </c>
    </row>
    <row r="1004" spans="1:4" x14ac:dyDescent="0.35">
      <c r="A1004" s="45" t="s">
        <v>750</v>
      </c>
      <c r="B1004" s="47" t="s">
        <v>3195</v>
      </c>
      <c r="C1004" s="46" t="s">
        <v>3196</v>
      </c>
      <c r="D1004" s="54">
        <v>44842.820717592593</v>
      </c>
    </row>
    <row r="1005" spans="1:4" x14ac:dyDescent="0.35">
      <c r="A1005" s="45" t="s">
        <v>750</v>
      </c>
      <c r="B1005" s="47" t="s">
        <v>1158</v>
      </c>
      <c r="C1005" s="46" t="s">
        <v>3197</v>
      </c>
      <c r="D1005" s="54">
        <v>44903.704942129632</v>
      </c>
    </row>
    <row r="1006" spans="1:4" x14ac:dyDescent="0.35">
      <c r="A1006" s="45" t="s">
        <v>750</v>
      </c>
      <c r="B1006" s="47" t="s">
        <v>1320</v>
      </c>
      <c r="C1006" s="46" t="s">
        <v>3198</v>
      </c>
      <c r="D1006" s="54">
        <v>44812.422291666669</v>
      </c>
    </row>
    <row r="1007" spans="1:4" x14ac:dyDescent="0.35">
      <c r="A1007" s="45" t="s">
        <v>750</v>
      </c>
      <c r="B1007" s="47" t="s">
        <v>2585</v>
      </c>
      <c r="C1007" s="46" t="s">
        <v>3199</v>
      </c>
      <c r="D1007" s="54">
        <v>44720.660532407404</v>
      </c>
    </row>
    <row r="1008" spans="1:4" x14ac:dyDescent="0.35">
      <c r="A1008" s="45" t="s">
        <v>750</v>
      </c>
      <c r="B1008" s="47" t="s">
        <v>2981</v>
      </c>
      <c r="C1008" s="46" t="s">
        <v>3200</v>
      </c>
      <c r="D1008" s="54">
        <v>44720.734664351854</v>
      </c>
    </row>
    <row r="1009" spans="1:4" x14ac:dyDescent="0.35">
      <c r="A1009" s="45" t="s">
        <v>750</v>
      </c>
      <c r="B1009" s="47" t="s">
        <v>1093</v>
      </c>
      <c r="C1009" s="46" t="s">
        <v>3201</v>
      </c>
      <c r="D1009" s="54">
        <v>44842.522372685184</v>
      </c>
    </row>
    <row r="1010" spans="1:4" x14ac:dyDescent="0.35">
      <c r="A1010" s="45" t="s">
        <v>750</v>
      </c>
      <c r="B1010" s="47" t="s">
        <v>3202</v>
      </c>
      <c r="C1010" s="46" t="s">
        <v>3203</v>
      </c>
      <c r="D1010" s="54">
        <v>44903.749097222222</v>
      </c>
    </row>
    <row r="1011" spans="1:4" x14ac:dyDescent="0.35">
      <c r="A1011" s="45" t="s">
        <v>750</v>
      </c>
      <c r="B1011" s="47" t="s">
        <v>3204</v>
      </c>
      <c r="C1011" s="46" t="s">
        <v>3205</v>
      </c>
      <c r="D1011" s="53" t="s">
        <v>3206</v>
      </c>
    </row>
    <row r="1012" spans="1:4" x14ac:dyDescent="0.35">
      <c r="A1012" s="45" t="s">
        <v>750</v>
      </c>
      <c r="B1012" s="47" t="s">
        <v>961</v>
      </c>
      <c r="C1012" s="46" t="s">
        <v>3207</v>
      </c>
      <c r="D1012" s="54">
        <v>44781.495312500003</v>
      </c>
    </row>
    <row r="1013" spans="1:4" x14ac:dyDescent="0.35">
      <c r="A1013" s="45" t="s">
        <v>750</v>
      </c>
      <c r="B1013" s="47" t="s">
        <v>3208</v>
      </c>
      <c r="C1013" s="46" t="s">
        <v>3209</v>
      </c>
      <c r="D1013" s="54">
        <v>44903.594583333332</v>
      </c>
    </row>
    <row r="1014" spans="1:4" x14ac:dyDescent="0.35">
      <c r="A1014" s="45" t="s">
        <v>750</v>
      </c>
      <c r="B1014" s="47" t="s">
        <v>2105</v>
      </c>
      <c r="C1014" s="46" t="s">
        <v>3210</v>
      </c>
      <c r="D1014" s="54">
        <v>44781.558668981481</v>
      </c>
    </row>
    <row r="1015" spans="1:4" x14ac:dyDescent="0.35">
      <c r="A1015" s="45" t="s">
        <v>750</v>
      </c>
      <c r="B1015" s="47" t="s">
        <v>1297</v>
      </c>
      <c r="C1015" s="46" t="s">
        <v>3211</v>
      </c>
      <c r="D1015" s="54">
        <v>44873.538831018515</v>
      </c>
    </row>
    <row r="1016" spans="1:4" x14ac:dyDescent="0.35">
      <c r="A1016" s="45" t="s">
        <v>750</v>
      </c>
      <c r="B1016" s="47" t="s">
        <v>3212</v>
      </c>
      <c r="C1016" s="46" t="s">
        <v>3213</v>
      </c>
      <c r="D1016" s="54">
        <v>44812.496979166666</v>
      </c>
    </row>
    <row r="1017" spans="1:4" x14ac:dyDescent="0.35">
      <c r="A1017" s="45" t="s">
        <v>750</v>
      </c>
      <c r="B1017" s="47" t="s">
        <v>1075</v>
      </c>
      <c r="C1017" s="46" t="s">
        <v>3214</v>
      </c>
      <c r="D1017" s="54">
        <v>44781.69667824074</v>
      </c>
    </row>
    <row r="1018" spans="1:4" x14ac:dyDescent="0.35">
      <c r="A1018" s="45" t="s">
        <v>750</v>
      </c>
      <c r="B1018" s="47" t="s">
        <v>3215</v>
      </c>
      <c r="C1018" s="46" t="s">
        <v>3216</v>
      </c>
      <c r="D1018" s="54">
        <v>44750.695011574076</v>
      </c>
    </row>
    <row r="1019" spans="1:4" x14ac:dyDescent="0.35">
      <c r="A1019" s="45" t="s">
        <v>750</v>
      </c>
      <c r="B1019" s="47" t="s">
        <v>966</v>
      </c>
      <c r="C1019" s="46" t="s">
        <v>3217</v>
      </c>
      <c r="D1019" s="54">
        <v>44903.753460648149</v>
      </c>
    </row>
    <row r="1020" spans="1:4" x14ac:dyDescent="0.35">
      <c r="A1020" s="45" t="s">
        <v>750</v>
      </c>
      <c r="B1020" s="47" t="s">
        <v>929</v>
      </c>
      <c r="C1020" s="46" t="s">
        <v>3218</v>
      </c>
      <c r="D1020" s="53" t="s">
        <v>3219</v>
      </c>
    </row>
    <row r="1021" spans="1:4" x14ac:dyDescent="0.35">
      <c r="A1021" s="45" t="s">
        <v>750</v>
      </c>
      <c r="B1021" s="47" t="s">
        <v>1470</v>
      </c>
      <c r="C1021" s="46" t="s">
        <v>3220</v>
      </c>
      <c r="D1021" s="54">
        <v>44903.724050925928</v>
      </c>
    </row>
    <row r="1022" spans="1:4" x14ac:dyDescent="0.35">
      <c r="A1022" s="45" t="s">
        <v>750</v>
      </c>
      <c r="B1022" s="47" t="s">
        <v>3221</v>
      </c>
      <c r="C1022" s="46" t="s">
        <v>3222</v>
      </c>
      <c r="D1022" s="54">
        <v>44781.618287037039</v>
      </c>
    </row>
    <row r="1023" spans="1:4" x14ac:dyDescent="0.35">
      <c r="A1023" s="45" t="s">
        <v>750</v>
      </c>
      <c r="B1023" s="47" t="s">
        <v>3223</v>
      </c>
      <c r="C1023" s="46" t="s">
        <v>3224</v>
      </c>
      <c r="D1023" s="54">
        <v>44812.741597222222</v>
      </c>
    </row>
    <row r="1024" spans="1:4" x14ac:dyDescent="0.35">
      <c r="A1024" s="45" t="s">
        <v>750</v>
      </c>
      <c r="B1024" s="47" t="s">
        <v>1076</v>
      </c>
      <c r="C1024" s="46" t="s">
        <v>3225</v>
      </c>
      <c r="D1024" s="54">
        <v>44812.75037037037</v>
      </c>
    </row>
    <row r="1025" spans="1:4" x14ac:dyDescent="0.35">
      <c r="A1025" s="45" t="s">
        <v>750</v>
      </c>
      <c r="B1025" s="47" t="s">
        <v>3226</v>
      </c>
      <c r="C1025" s="46" t="s">
        <v>3227</v>
      </c>
      <c r="D1025" s="54">
        <v>44903.719560185185</v>
      </c>
    </row>
    <row r="1026" spans="1:4" x14ac:dyDescent="0.35">
      <c r="A1026" s="45" t="s">
        <v>750</v>
      </c>
      <c r="B1026" s="47" t="s">
        <v>2591</v>
      </c>
      <c r="C1026" s="46" t="s">
        <v>3228</v>
      </c>
      <c r="D1026" s="54">
        <v>44903.698240740741</v>
      </c>
    </row>
    <row r="1027" spans="1:4" x14ac:dyDescent="0.35">
      <c r="A1027" s="45" t="s">
        <v>750</v>
      </c>
      <c r="B1027" s="47" t="s">
        <v>3229</v>
      </c>
      <c r="C1027" s="46" t="s">
        <v>3230</v>
      </c>
      <c r="D1027" s="53" t="s">
        <v>3231</v>
      </c>
    </row>
    <row r="1028" spans="1:4" x14ac:dyDescent="0.35">
      <c r="A1028" s="45" t="s">
        <v>750</v>
      </c>
      <c r="B1028" s="47" t="s">
        <v>3232</v>
      </c>
      <c r="C1028" s="46" t="s">
        <v>3233</v>
      </c>
      <c r="D1028" s="54">
        <v>44903.692372685182</v>
      </c>
    </row>
    <row r="1029" spans="1:4" x14ac:dyDescent="0.35">
      <c r="A1029" s="45" t="s">
        <v>750</v>
      </c>
      <c r="B1029" s="47" t="s">
        <v>3234</v>
      </c>
      <c r="C1029" s="46" t="s">
        <v>3235</v>
      </c>
      <c r="D1029" s="53" t="s">
        <v>3236</v>
      </c>
    </row>
    <row r="1030" spans="1:4" x14ac:dyDescent="0.35">
      <c r="A1030" s="45" t="s">
        <v>750</v>
      </c>
      <c r="B1030" s="47" t="s">
        <v>3237</v>
      </c>
      <c r="C1030" s="46" t="s">
        <v>3238</v>
      </c>
      <c r="D1030" s="54">
        <v>44903.72519675926</v>
      </c>
    </row>
    <row r="1031" spans="1:4" x14ac:dyDescent="0.35">
      <c r="A1031" s="45" t="s">
        <v>750</v>
      </c>
      <c r="B1031" s="47" t="s">
        <v>1026</v>
      </c>
      <c r="C1031" s="46" t="s">
        <v>3239</v>
      </c>
      <c r="D1031" s="54">
        <v>44873.841817129629</v>
      </c>
    </row>
    <row r="1032" spans="1:4" x14ac:dyDescent="0.35">
      <c r="A1032" s="45" t="s">
        <v>750</v>
      </c>
      <c r="B1032" s="47" t="s">
        <v>1030</v>
      </c>
      <c r="C1032" s="46" t="s">
        <v>3240</v>
      </c>
      <c r="D1032" s="54">
        <v>44903.741006944445</v>
      </c>
    </row>
    <row r="1033" spans="1:4" x14ac:dyDescent="0.35">
      <c r="A1033" s="45" t="s">
        <v>750</v>
      </c>
      <c r="B1033" s="47" t="s">
        <v>1035</v>
      </c>
      <c r="C1033" s="46" t="s">
        <v>3241</v>
      </c>
      <c r="D1033" s="54">
        <v>44842.511261574073</v>
      </c>
    </row>
    <row r="1034" spans="1:4" x14ac:dyDescent="0.35">
      <c r="A1034" s="45" t="s">
        <v>750</v>
      </c>
      <c r="B1034" s="47" t="s">
        <v>2105</v>
      </c>
      <c r="C1034" s="46" t="s">
        <v>3242</v>
      </c>
      <c r="D1034" s="54">
        <v>44873.737430555557</v>
      </c>
    </row>
    <row r="1035" spans="1:4" x14ac:dyDescent="0.35">
      <c r="A1035" s="45" t="s">
        <v>750</v>
      </c>
      <c r="B1035" s="47" t="s">
        <v>1649</v>
      </c>
      <c r="C1035" s="46" t="s">
        <v>3243</v>
      </c>
      <c r="D1035" s="54">
        <v>44812.322326388887</v>
      </c>
    </row>
    <row r="1036" spans="1:4" x14ac:dyDescent="0.35">
      <c r="A1036" s="45" t="s">
        <v>750</v>
      </c>
      <c r="B1036" s="47" t="s">
        <v>1017</v>
      </c>
      <c r="C1036" s="46" t="s">
        <v>3244</v>
      </c>
      <c r="D1036" s="54">
        <v>44842.381608796299</v>
      </c>
    </row>
    <row r="1037" spans="1:4" x14ac:dyDescent="0.35">
      <c r="A1037" s="45" t="s">
        <v>750</v>
      </c>
      <c r="B1037" s="47" t="s">
        <v>1486</v>
      </c>
      <c r="C1037" s="46" t="s">
        <v>3245</v>
      </c>
      <c r="D1037" s="54">
        <v>44903.387233796297</v>
      </c>
    </row>
    <row r="1038" spans="1:4" x14ac:dyDescent="0.35">
      <c r="A1038" s="45" t="s">
        <v>750</v>
      </c>
      <c r="B1038" s="47" t="s">
        <v>3246</v>
      </c>
      <c r="C1038" s="46" t="s">
        <v>3247</v>
      </c>
      <c r="D1038" s="53" t="s">
        <v>3248</v>
      </c>
    </row>
    <row r="1039" spans="1:4" x14ac:dyDescent="0.35">
      <c r="A1039" s="45" t="s">
        <v>750</v>
      </c>
      <c r="B1039" s="47" t="s">
        <v>959</v>
      </c>
      <c r="C1039" s="46" t="s">
        <v>3249</v>
      </c>
      <c r="D1039" s="53" t="s">
        <v>3250</v>
      </c>
    </row>
    <row r="1040" spans="1:4" x14ac:dyDescent="0.35">
      <c r="A1040" s="45" t="s">
        <v>750</v>
      </c>
      <c r="B1040" s="47" t="s">
        <v>3251</v>
      </c>
      <c r="C1040" s="46" t="s">
        <v>3252</v>
      </c>
      <c r="D1040" s="54">
        <v>44903.756192129629</v>
      </c>
    </row>
    <row r="1041" spans="1:4" x14ac:dyDescent="0.35">
      <c r="A1041" s="45" t="s">
        <v>750</v>
      </c>
      <c r="B1041" s="47" t="s">
        <v>3253</v>
      </c>
      <c r="C1041" s="46" t="s">
        <v>3254</v>
      </c>
      <c r="D1041" s="53" t="s">
        <v>3255</v>
      </c>
    </row>
    <row r="1042" spans="1:4" x14ac:dyDescent="0.35">
      <c r="A1042" s="45" t="s">
        <v>750</v>
      </c>
      <c r="B1042" s="47" t="s">
        <v>3256</v>
      </c>
      <c r="C1042" s="46" t="s">
        <v>3257</v>
      </c>
      <c r="D1042" s="54">
        <v>44873.355011574073</v>
      </c>
    </row>
    <row r="1043" spans="1:4" x14ac:dyDescent="0.35">
      <c r="A1043" s="45" t="s">
        <v>750</v>
      </c>
      <c r="B1043" s="47" t="s">
        <v>3258</v>
      </c>
      <c r="C1043" s="46" t="s">
        <v>3259</v>
      </c>
      <c r="D1043" s="54">
        <v>44750.61209490741</v>
      </c>
    </row>
    <row r="1044" spans="1:4" x14ac:dyDescent="0.35">
      <c r="A1044" s="45" t="s">
        <v>750</v>
      </c>
      <c r="B1044" s="47" t="s">
        <v>3260</v>
      </c>
      <c r="C1044" s="46" t="s">
        <v>3261</v>
      </c>
      <c r="D1044" s="54">
        <v>44842.683171296296</v>
      </c>
    </row>
    <row r="1045" spans="1:4" x14ac:dyDescent="0.35">
      <c r="A1045" s="45" t="s">
        <v>750</v>
      </c>
      <c r="B1045" s="47" t="s">
        <v>1317</v>
      </c>
      <c r="C1045" s="46" t="s">
        <v>3262</v>
      </c>
      <c r="D1045" s="54">
        <v>44903.668240740742</v>
      </c>
    </row>
    <row r="1046" spans="1:4" x14ac:dyDescent="0.35">
      <c r="A1046" s="45" t="s">
        <v>750</v>
      </c>
      <c r="B1046" s="47" t="s">
        <v>3263</v>
      </c>
      <c r="C1046" s="46" t="s">
        <v>3264</v>
      </c>
      <c r="D1046" s="54">
        <v>44903.64644675926</v>
      </c>
    </row>
    <row r="1047" spans="1:4" x14ac:dyDescent="0.35">
      <c r="A1047" s="45" t="s">
        <v>750</v>
      </c>
      <c r="B1047" s="47" t="s">
        <v>1174</v>
      </c>
      <c r="C1047" s="46" t="s">
        <v>3265</v>
      </c>
      <c r="D1047" s="54">
        <v>44781.501145833332</v>
      </c>
    </row>
    <row r="1048" spans="1:4" x14ac:dyDescent="0.35">
      <c r="A1048" s="45" t="s">
        <v>750</v>
      </c>
      <c r="B1048" s="47" t="s">
        <v>3266</v>
      </c>
      <c r="C1048" s="46" t="s">
        <v>3267</v>
      </c>
      <c r="D1048" s="54">
        <v>44903.521909722222</v>
      </c>
    </row>
    <row r="1049" spans="1:4" x14ac:dyDescent="0.35">
      <c r="A1049" s="45" t="s">
        <v>750</v>
      </c>
      <c r="B1049" s="47" t="s">
        <v>3268</v>
      </c>
      <c r="C1049" s="46" t="s">
        <v>3269</v>
      </c>
      <c r="D1049" s="54">
        <v>44720.507476851853</v>
      </c>
    </row>
    <row r="1050" spans="1:4" x14ac:dyDescent="0.35">
      <c r="A1050" s="45" t="s">
        <v>750</v>
      </c>
      <c r="B1050" s="47" t="s">
        <v>951</v>
      </c>
      <c r="C1050" s="46" t="s">
        <v>3270</v>
      </c>
      <c r="D1050" s="53" t="s">
        <v>3271</v>
      </c>
    </row>
    <row r="1051" spans="1:4" x14ac:dyDescent="0.35">
      <c r="A1051" s="45" t="s">
        <v>750</v>
      </c>
      <c r="B1051" s="47" t="s">
        <v>2744</v>
      </c>
      <c r="C1051" s="46" t="s">
        <v>3272</v>
      </c>
      <c r="D1051" s="54">
        <v>44842.490185185183</v>
      </c>
    </row>
    <row r="1052" spans="1:4" x14ac:dyDescent="0.35">
      <c r="A1052" s="45" t="s">
        <v>750</v>
      </c>
      <c r="B1052" s="47" t="s">
        <v>2284</v>
      </c>
      <c r="C1052" s="46" t="s">
        <v>3273</v>
      </c>
      <c r="D1052" s="53" t="s">
        <v>3274</v>
      </c>
    </row>
    <row r="1053" spans="1:4" x14ac:dyDescent="0.35">
      <c r="A1053" s="45" t="s">
        <v>750</v>
      </c>
      <c r="B1053" s="47" t="s">
        <v>3275</v>
      </c>
      <c r="C1053" s="46" t="s">
        <v>3276</v>
      </c>
      <c r="D1053" s="54">
        <v>44842.636736111112</v>
      </c>
    </row>
    <row r="1054" spans="1:4" x14ac:dyDescent="0.35">
      <c r="A1054" s="45" t="s">
        <v>750</v>
      </c>
      <c r="B1054" s="47" t="s">
        <v>3277</v>
      </c>
      <c r="C1054" s="46" t="s">
        <v>3278</v>
      </c>
      <c r="D1054" s="54">
        <v>44873.454918981479</v>
      </c>
    </row>
    <row r="1055" spans="1:4" x14ac:dyDescent="0.35">
      <c r="A1055" s="45" t="s">
        <v>750</v>
      </c>
      <c r="B1055" s="47" t="s">
        <v>987</v>
      </c>
      <c r="C1055" s="46" t="s">
        <v>3279</v>
      </c>
      <c r="D1055" s="53" t="s">
        <v>3280</v>
      </c>
    </row>
    <row r="1056" spans="1:4" x14ac:dyDescent="0.35">
      <c r="A1056" s="45" t="s">
        <v>750</v>
      </c>
      <c r="B1056" s="47" t="s">
        <v>1269</v>
      </c>
      <c r="C1056" s="46" t="s">
        <v>3281</v>
      </c>
      <c r="D1056" s="53" t="s">
        <v>3282</v>
      </c>
    </row>
    <row r="1057" spans="1:4" x14ac:dyDescent="0.35">
      <c r="A1057" s="45" t="s">
        <v>750</v>
      </c>
      <c r="B1057" s="47" t="s">
        <v>3283</v>
      </c>
      <c r="C1057" s="46" t="s">
        <v>3284</v>
      </c>
      <c r="D1057" s="54">
        <v>44689.762789351851</v>
      </c>
    </row>
    <row r="1058" spans="1:4" x14ac:dyDescent="0.35">
      <c r="A1058" s="45" t="s">
        <v>750</v>
      </c>
      <c r="B1058" s="47" t="s">
        <v>3285</v>
      </c>
      <c r="C1058" s="46" t="s">
        <v>3286</v>
      </c>
      <c r="D1058" s="53" t="s">
        <v>3287</v>
      </c>
    </row>
    <row r="1059" spans="1:4" x14ac:dyDescent="0.35">
      <c r="A1059" s="45" t="s">
        <v>750</v>
      </c>
      <c r="B1059" s="47" t="s">
        <v>3288</v>
      </c>
      <c r="C1059" s="46" t="s">
        <v>3289</v>
      </c>
      <c r="D1059" s="53" t="s">
        <v>3290</v>
      </c>
    </row>
    <row r="1060" spans="1:4" x14ac:dyDescent="0.35">
      <c r="A1060" s="45" t="s">
        <v>750</v>
      </c>
      <c r="B1060" s="47" t="s">
        <v>3291</v>
      </c>
      <c r="C1060" s="46" t="s">
        <v>3292</v>
      </c>
      <c r="D1060" s="54">
        <v>44689.783715277779</v>
      </c>
    </row>
    <row r="1061" spans="1:4" x14ac:dyDescent="0.35">
      <c r="A1061" s="45" t="s">
        <v>750</v>
      </c>
      <c r="B1061" s="47" t="s">
        <v>1269</v>
      </c>
      <c r="C1061" s="46" t="s">
        <v>3293</v>
      </c>
      <c r="D1061" s="54">
        <v>44842.687662037039</v>
      </c>
    </row>
    <row r="1062" spans="1:4" x14ac:dyDescent="0.35">
      <c r="A1062" s="45" t="s">
        <v>750</v>
      </c>
      <c r="B1062" s="47" t="s">
        <v>3294</v>
      </c>
      <c r="C1062" s="46" t="s">
        <v>3295</v>
      </c>
      <c r="D1062" s="54">
        <v>44873.430671296293</v>
      </c>
    </row>
    <row r="1063" spans="1:4" x14ac:dyDescent="0.35">
      <c r="A1063" s="45" t="s">
        <v>750</v>
      </c>
      <c r="B1063" s="47" t="s">
        <v>3296</v>
      </c>
      <c r="C1063" s="46" t="s">
        <v>3297</v>
      </c>
      <c r="D1063" s="54">
        <v>44812.491585648146</v>
      </c>
    </row>
    <row r="1064" spans="1:4" x14ac:dyDescent="0.35">
      <c r="A1064" s="45" t="s">
        <v>750</v>
      </c>
      <c r="B1064" s="47" t="s">
        <v>3298</v>
      </c>
      <c r="C1064" s="46" t="s">
        <v>3299</v>
      </c>
      <c r="D1064" s="54">
        <v>44812.485289351855</v>
      </c>
    </row>
    <row r="1065" spans="1:4" x14ac:dyDescent="0.35">
      <c r="A1065" s="45" t="s">
        <v>750</v>
      </c>
      <c r="B1065" s="47" t="s">
        <v>3300</v>
      </c>
      <c r="C1065" s="46" t="s">
        <v>3301</v>
      </c>
      <c r="D1065" s="54">
        <v>44842.709293981483</v>
      </c>
    </row>
    <row r="1066" spans="1:4" x14ac:dyDescent="0.35">
      <c r="A1066" s="45" t="s">
        <v>750</v>
      </c>
      <c r="B1066" s="47" t="s">
        <v>958</v>
      </c>
      <c r="C1066" s="46" t="s">
        <v>3302</v>
      </c>
      <c r="D1066" s="54">
        <v>44903.73715277778</v>
      </c>
    </row>
    <row r="1067" spans="1:4" x14ac:dyDescent="0.35">
      <c r="A1067" s="45" t="s">
        <v>750</v>
      </c>
      <c r="B1067" s="47" t="s">
        <v>1486</v>
      </c>
      <c r="C1067" s="46" t="s">
        <v>3303</v>
      </c>
      <c r="D1067" s="54">
        <v>44903.759259259263</v>
      </c>
    </row>
    <row r="1068" spans="1:4" x14ac:dyDescent="0.35">
      <c r="A1068" s="45" t="s">
        <v>750</v>
      </c>
      <c r="B1068" s="47" t="s">
        <v>3304</v>
      </c>
      <c r="C1068" s="46" t="s">
        <v>3305</v>
      </c>
      <c r="D1068" s="54">
        <v>44842.746562499997</v>
      </c>
    </row>
    <row r="1069" spans="1:4" x14ac:dyDescent="0.35">
      <c r="A1069" s="45" t="s">
        <v>750</v>
      </c>
      <c r="B1069" s="47" t="s">
        <v>936</v>
      </c>
      <c r="C1069" s="46" t="s">
        <v>3306</v>
      </c>
      <c r="D1069" s="53" t="s">
        <v>3307</v>
      </c>
    </row>
    <row r="1070" spans="1:4" x14ac:dyDescent="0.35">
      <c r="A1070" s="45" t="s">
        <v>750</v>
      </c>
      <c r="B1070" s="47" t="s">
        <v>2174</v>
      </c>
      <c r="C1070" s="46" t="s">
        <v>3308</v>
      </c>
      <c r="D1070" s="54">
        <v>44903.864745370367</v>
      </c>
    </row>
    <row r="1071" spans="1:4" x14ac:dyDescent="0.35">
      <c r="A1071" s="45" t="s">
        <v>750</v>
      </c>
      <c r="B1071" s="47" t="s">
        <v>3309</v>
      </c>
      <c r="C1071" s="46" t="s">
        <v>3310</v>
      </c>
      <c r="D1071" s="54">
        <v>44903.705069444448</v>
      </c>
    </row>
    <row r="1072" spans="1:4" x14ac:dyDescent="0.35">
      <c r="A1072" s="45" t="s">
        <v>750</v>
      </c>
      <c r="B1072" s="47" t="s">
        <v>931</v>
      </c>
      <c r="C1072" s="46" t="s">
        <v>3311</v>
      </c>
      <c r="D1072" s="54">
        <v>44812.510462962964</v>
      </c>
    </row>
    <row r="1073" spans="1:4" x14ac:dyDescent="0.35">
      <c r="A1073" s="45" t="s">
        <v>750</v>
      </c>
      <c r="B1073" s="47" t="s">
        <v>966</v>
      </c>
      <c r="C1073" s="46" t="s">
        <v>3312</v>
      </c>
      <c r="D1073" s="54">
        <v>44903.731111111112</v>
      </c>
    </row>
    <row r="1074" spans="1:4" x14ac:dyDescent="0.35">
      <c r="A1074" s="45" t="s">
        <v>750</v>
      </c>
      <c r="B1074" s="47" t="s">
        <v>2747</v>
      </c>
      <c r="C1074" s="46" t="s">
        <v>3313</v>
      </c>
      <c r="D1074" s="53" t="s">
        <v>3314</v>
      </c>
    </row>
    <row r="1075" spans="1:4" x14ac:dyDescent="0.35">
      <c r="A1075" s="45" t="s">
        <v>750</v>
      </c>
      <c r="B1075" s="47" t="s">
        <v>967</v>
      </c>
      <c r="C1075" s="46" t="s">
        <v>3315</v>
      </c>
      <c r="D1075" s="53" t="s">
        <v>3316</v>
      </c>
    </row>
    <row r="1076" spans="1:4" x14ac:dyDescent="0.35">
      <c r="A1076" s="45" t="s">
        <v>750</v>
      </c>
      <c r="B1076" s="47" t="s">
        <v>3317</v>
      </c>
      <c r="C1076" s="46" t="s">
        <v>3318</v>
      </c>
      <c r="D1076" s="54">
        <v>44750.677210648151</v>
      </c>
    </row>
    <row r="1077" spans="1:4" x14ac:dyDescent="0.35">
      <c r="A1077" s="45" t="s">
        <v>750</v>
      </c>
      <c r="B1077" s="47" t="s">
        <v>3319</v>
      </c>
      <c r="C1077" s="46" t="s">
        <v>3320</v>
      </c>
      <c r="D1077" s="53" t="s">
        <v>3321</v>
      </c>
    </row>
    <row r="1078" spans="1:4" x14ac:dyDescent="0.35">
      <c r="A1078" s="45" t="s">
        <v>750</v>
      </c>
      <c r="B1078" s="47" t="s">
        <v>3322</v>
      </c>
      <c r="C1078" s="46" t="s">
        <v>3323</v>
      </c>
      <c r="D1078" s="54">
        <v>44842.411782407406</v>
      </c>
    </row>
    <row r="1079" spans="1:4" x14ac:dyDescent="0.35">
      <c r="A1079" s="45" t="s">
        <v>750</v>
      </c>
      <c r="B1079" s="47" t="s">
        <v>3324</v>
      </c>
      <c r="C1079" s="46" t="s">
        <v>3325</v>
      </c>
      <c r="D1079" s="54">
        <v>44873.536631944444</v>
      </c>
    </row>
    <row r="1080" spans="1:4" x14ac:dyDescent="0.35">
      <c r="A1080" s="45" t="s">
        <v>750</v>
      </c>
      <c r="B1080" s="47" t="s">
        <v>1090</v>
      </c>
      <c r="C1080" s="46" t="s">
        <v>3326</v>
      </c>
      <c r="D1080" s="54">
        <v>44842.73101851852</v>
      </c>
    </row>
    <row r="1081" spans="1:4" x14ac:dyDescent="0.35">
      <c r="A1081" s="45" t="s">
        <v>750</v>
      </c>
      <c r="B1081" s="55" t="s">
        <v>1867</v>
      </c>
      <c r="C1081" s="56" t="s">
        <v>3327</v>
      </c>
      <c r="D1081" s="54">
        <v>44781.541805555556</v>
      </c>
    </row>
    <row r="1082" spans="1:4" ht="26" x14ac:dyDescent="0.35">
      <c r="A1082" s="45" t="s">
        <v>750</v>
      </c>
      <c r="B1082" s="55" t="s">
        <v>2471</v>
      </c>
      <c r="C1082" s="56" t="s">
        <v>3328</v>
      </c>
      <c r="D1082" s="54">
        <v>44903.70511574074</v>
      </c>
    </row>
    <row r="1083" spans="1:4" ht="26" x14ac:dyDescent="0.35">
      <c r="A1083" s="45" t="s">
        <v>750</v>
      </c>
      <c r="B1083" s="55" t="s">
        <v>1552</v>
      </c>
      <c r="C1083" s="56" t="s">
        <v>3329</v>
      </c>
      <c r="D1083" s="54">
        <v>44903.916377314818</v>
      </c>
    </row>
    <row r="1084" spans="1:4" x14ac:dyDescent="0.35">
      <c r="A1084" s="45" t="s">
        <v>750</v>
      </c>
      <c r="B1084" s="55" t="s">
        <v>3330</v>
      </c>
      <c r="C1084" s="56" t="s">
        <v>3331</v>
      </c>
      <c r="D1084" s="54">
        <v>44903.747743055559</v>
      </c>
    </row>
    <row r="1085" spans="1:4" x14ac:dyDescent="0.35">
      <c r="A1085" s="45" t="s">
        <v>750</v>
      </c>
      <c r="B1085" s="55" t="s">
        <v>966</v>
      </c>
      <c r="C1085" s="56" t="s">
        <v>3332</v>
      </c>
      <c r="D1085" s="53" t="s">
        <v>3333</v>
      </c>
    </row>
    <row r="1086" spans="1:4" ht="26" x14ac:dyDescent="0.35">
      <c r="A1086" s="45" t="s">
        <v>750</v>
      </c>
      <c r="B1086" s="55" t="s">
        <v>3334</v>
      </c>
      <c r="C1086" s="56" t="s">
        <v>3335</v>
      </c>
      <c r="D1086" s="53" t="s">
        <v>3336</v>
      </c>
    </row>
    <row r="1087" spans="1:4" x14ac:dyDescent="0.35">
      <c r="A1087" s="45" t="s">
        <v>750</v>
      </c>
      <c r="B1087" s="55" t="s">
        <v>3337</v>
      </c>
      <c r="C1087" s="56" t="s">
        <v>3338</v>
      </c>
      <c r="D1087" s="53" t="s">
        <v>3339</v>
      </c>
    </row>
    <row r="1088" spans="1:4" x14ac:dyDescent="0.35">
      <c r="A1088" s="45" t="s">
        <v>750</v>
      </c>
      <c r="B1088" s="55" t="s">
        <v>3340</v>
      </c>
      <c r="C1088" s="56" t="s">
        <v>3341</v>
      </c>
      <c r="D1088" s="53" t="s">
        <v>3342</v>
      </c>
    </row>
    <row r="1089" spans="1:4" x14ac:dyDescent="0.35">
      <c r="A1089" s="45" t="s">
        <v>750</v>
      </c>
      <c r="B1089" s="55" t="s">
        <v>987</v>
      </c>
      <c r="C1089" s="56" t="s">
        <v>3343</v>
      </c>
      <c r="D1089" s="54">
        <v>44812.637106481481</v>
      </c>
    </row>
    <row r="1090" spans="1:4" ht="26" x14ac:dyDescent="0.35">
      <c r="A1090" s="45" t="s">
        <v>750</v>
      </c>
      <c r="B1090" s="55" t="s">
        <v>3344</v>
      </c>
      <c r="C1090" s="56" t="s">
        <v>3345</v>
      </c>
      <c r="D1090" s="54">
        <v>44903.793935185182</v>
      </c>
    </row>
    <row r="1091" spans="1:4" x14ac:dyDescent="0.35">
      <c r="A1091" s="45" t="s">
        <v>750</v>
      </c>
      <c r="B1091" s="55" t="s">
        <v>1486</v>
      </c>
      <c r="C1091" s="56" t="s">
        <v>3346</v>
      </c>
      <c r="D1091" s="54">
        <v>44903.695324074077</v>
      </c>
    </row>
    <row r="1092" spans="1:4" x14ac:dyDescent="0.35">
      <c r="A1092" s="45" t="s">
        <v>750</v>
      </c>
      <c r="B1092" s="55" t="s">
        <v>3347</v>
      </c>
      <c r="C1092" s="56" t="s">
        <v>3348</v>
      </c>
      <c r="D1092" s="53" t="s">
        <v>3349</v>
      </c>
    </row>
    <row r="1093" spans="1:4" x14ac:dyDescent="0.35">
      <c r="A1093" s="45" t="s">
        <v>750</v>
      </c>
      <c r="B1093" s="55" t="s">
        <v>1093</v>
      </c>
      <c r="C1093" s="56" t="s">
        <v>3350</v>
      </c>
      <c r="D1093" s="53" t="s">
        <v>3351</v>
      </c>
    </row>
    <row r="1094" spans="1:4" ht="26" x14ac:dyDescent="0.35">
      <c r="A1094" s="45" t="s">
        <v>750</v>
      </c>
      <c r="B1094" s="55" t="s">
        <v>3352</v>
      </c>
      <c r="C1094" s="56" t="s">
        <v>3353</v>
      </c>
      <c r="D1094" s="53" t="s">
        <v>3354</v>
      </c>
    </row>
    <row r="1095" spans="1:4" x14ac:dyDescent="0.35">
      <c r="A1095" s="45" t="s">
        <v>750</v>
      </c>
      <c r="B1095" s="55" t="s">
        <v>3355</v>
      </c>
      <c r="C1095" s="56" t="s">
        <v>3356</v>
      </c>
      <c r="D1095" s="54">
        <v>44842.637060185189</v>
      </c>
    </row>
    <row r="1096" spans="1:4" ht="26" x14ac:dyDescent="0.35">
      <c r="A1096" s="45" t="s">
        <v>750</v>
      </c>
      <c r="B1096" s="55" t="s">
        <v>1911</v>
      </c>
      <c r="C1096" s="56" t="s">
        <v>3357</v>
      </c>
      <c r="D1096" s="54">
        <v>44781.445381944446</v>
      </c>
    </row>
    <row r="1097" spans="1:4" x14ac:dyDescent="0.35">
      <c r="A1097" s="45" t="s">
        <v>750</v>
      </c>
      <c r="B1097" s="55" t="s">
        <v>1530</v>
      </c>
      <c r="C1097" s="56" t="s">
        <v>3358</v>
      </c>
      <c r="D1097" s="53" t="s">
        <v>3359</v>
      </c>
    </row>
    <row r="1098" spans="1:4" x14ac:dyDescent="0.35">
      <c r="A1098" s="45" t="s">
        <v>750</v>
      </c>
      <c r="B1098" s="55" t="s">
        <v>3360</v>
      </c>
      <c r="C1098" s="56" t="s">
        <v>3361</v>
      </c>
      <c r="D1098" s="53" t="s">
        <v>3362</v>
      </c>
    </row>
    <row r="1099" spans="1:4" x14ac:dyDescent="0.35">
      <c r="A1099" s="45" t="s">
        <v>750</v>
      </c>
      <c r="B1099" s="55" t="s">
        <v>3363</v>
      </c>
      <c r="C1099" s="56" t="s">
        <v>3364</v>
      </c>
      <c r="D1099" s="54">
        <v>44903.394814814812</v>
      </c>
    </row>
    <row r="1100" spans="1:4" x14ac:dyDescent="0.35">
      <c r="A1100" s="45" t="s">
        <v>750</v>
      </c>
      <c r="B1100" s="55" t="s">
        <v>3365</v>
      </c>
      <c r="C1100" s="56" t="s">
        <v>3366</v>
      </c>
      <c r="D1100" s="53" t="s">
        <v>3367</v>
      </c>
    </row>
    <row r="1101" spans="1:4" ht="26" x14ac:dyDescent="0.35">
      <c r="A1101" s="45" t="s">
        <v>750</v>
      </c>
      <c r="B1101" s="55" t="s">
        <v>3368</v>
      </c>
      <c r="C1101" s="56" t="s">
        <v>3369</v>
      </c>
      <c r="D1101" s="54">
        <v>44842.503287037034</v>
      </c>
    </row>
    <row r="1102" spans="1:4" x14ac:dyDescent="0.35">
      <c r="A1102" s="45" t="s">
        <v>750</v>
      </c>
      <c r="B1102" s="55" t="s">
        <v>1027</v>
      </c>
      <c r="C1102" s="56" t="s">
        <v>3370</v>
      </c>
      <c r="D1102" s="54">
        <v>44842.653391203705</v>
      </c>
    </row>
    <row r="1103" spans="1:4" x14ac:dyDescent="0.35">
      <c r="A1103" s="45" t="s">
        <v>750</v>
      </c>
      <c r="B1103" s="55" t="s">
        <v>3371</v>
      </c>
      <c r="C1103" s="56" t="s">
        <v>3372</v>
      </c>
      <c r="D1103" s="54">
        <v>44812.42460648148</v>
      </c>
    </row>
    <row r="1104" spans="1:4" x14ac:dyDescent="0.35">
      <c r="A1104" s="45" t="s">
        <v>750</v>
      </c>
      <c r="B1104" s="55" t="s">
        <v>3373</v>
      </c>
      <c r="C1104" s="56" t="s">
        <v>3374</v>
      </c>
      <c r="D1104" s="53" t="s">
        <v>3375</v>
      </c>
    </row>
    <row r="1105" spans="1:4" x14ac:dyDescent="0.35">
      <c r="A1105" s="45" t="s">
        <v>750</v>
      </c>
      <c r="B1105" s="55" t="s">
        <v>1126</v>
      </c>
      <c r="C1105" s="56" t="s">
        <v>3376</v>
      </c>
      <c r="D1105" s="53" t="s">
        <v>3377</v>
      </c>
    </row>
    <row r="1106" spans="1:4" ht="26" x14ac:dyDescent="0.35">
      <c r="A1106" s="45" t="s">
        <v>750</v>
      </c>
      <c r="B1106" s="55" t="s">
        <v>961</v>
      </c>
      <c r="C1106" s="56" t="s">
        <v>3378</v>
      </c>
      <c r="D1106" s="53" t="s">
        <v>3379</v>
      </c>
    </row>
    <row r="1107" spans="1:4" ht="26" x14ac:dyDescent="0.35">
      <c r="A1107" s="45" t="s">
        <v>750</v>
      </c>
      <c r="B1107" s="55" t="s">
        <v>3380</v>
      </c>
      <c r="C1107" s="56" t="s">
        <v>3381</v>
      </c>
      <c r="D1107" s="53" t="s">
        <v>3382</v>
      </c>
    </row>
    <row r="1108" spans="1:4" x14ac:dyDescent="0.35">
      <c r="A1108" s="45" t="s">
        <v>750</v>
      </c>
      <c r="B1108" s="55" t="s">
        <v>3383</v>
      </c>
      <c r="C1108" s="56" t="s">
        <v>3384</v>
      </c>
      <c r="D1108" s="54">
        <v>44842.369201388887</v>
      </c>
    </row>
    <row r="1109" spans="1:4" ht="26" x14ac:dyDescent="0.35">
      <c r="A1109" s="45" t="s">
        <v>750</v>
      </c>
      <c r="B1109" s="55" t="s">
        <v>1911</v>
      </c>
      <c r="C1109" s="56" t="s">
        <v>3385</v>
      </c>
      <c r="D1109" s="54">
        <v>44903.647696759261</v>
      </c>
    </row>
    <row r="1110" spans="1:4" x14ac:dyDescent="0.35">
      <c r="A1110" s="45" t="s">
        <v>750</v>
      </c>
      <c r="B1110" s="55" t="s">
        <v>1185</v>
      </c>
      <c r="C1110" s="56" t="s">
        <v>3386</v>
      </c>
      <c r="D1110" s="54">
        <v>44903.632476851853</v>
      </c>
    </row>
    <row r="1111" spans="1:4" x14ac:dyDescent="0.35">
      <c r="A1111" s="45" t="s">
        <v>750</v>
      </c>
      <c r="B1111" s="55" t="s">
        <v>3387</v>
      </c>
      <c r="C1111" s="56" t="s">
        <v>3388</v>
      </c>
      <c r="D1111" s="54">
        <v>44781.704016203701</v>
      </c>
    </row>
    <row r="1112" spans="1:4" ht="26" x14ac:dyDescent="0.35">
      <c r="A1112" s="45" t="s">
        <v>750</v>
      </c>
      <c r="B1112" s="55" t="s">
        <v>1036</v>
      </c>
      <c r="C1112" s="56" t="s">
        <v>3389</v>
      </c>
      <c r="D1112" s="54">
        <v>44903.826956018522</v>
      </c>
    </row>
    <row r="1113" spans="1:4" x14ac:dyDescent="0.35">
      <c r="A1113" s="45" t="s">
        <v>750</v>
      </c>
      <c r="B1113" s="55" t="s">
        <v>3390</v>
      </c>
      <c r="C1113" s="56" t="s">
        <v>3391</v>
      </c>
      <c r="D1113" s="54">
        <v>44720.650046296294</v>
      </c>
    </row>
    <row r="1114" spans="1:4" x14ac:dyDescent="0.35">
      <c r="A1114" s="45" t="s">
        <v>750</v>
      </c>
      <c r="B1114" s="55" t="s">
        <v>2704</v>
      </c>
      <c r="C1114" s="56" t="s">
        <v>3392</v>
      </c>
      <c r="D1114" s="54">
        <v>44842.783067129632</v>
      </c>
    </row>
    <row r="1115" spans="1:4" ht="26" x14ac:dyDescent="0.35">
      <c r="A1115" s="45" t="s">
        <v>750</v>
      </c>
      <c r="B1115" s="55" t="s">
        <v>961</v>
      </c>
      <c r="C1115" s="56" t="s">
        <v>3393</v>
      </c>
      <c r="D1115" s="53" t="s">
        <v>3394</v>
      </c>
    </row>
    <row r="1116" spans="1:4" x14ac:dyDescent="0.35">
      <c r="A1116" s="45" t="s">
        <v>750</v>
      </c>
      <c r="B1116" s="55" t="s">
        <v>1083</v>
      </c>
      <c r="C1116" s="56" t="s">
        <v>3395</v>
      </c>
      <c r="D1116" s="54">
        <v>44842.408391203702</v>
      </c>
    </row>
    <row r="1117" spans="1:4" x14ac:dyDescent="0.35">
      <c r="A1117" s="45" t="s">
        <v>750</v>
      </c>
      <c r="B1117" s="55" t="s">
        <v>1010</v>
      </c>
      <c r="C1117" s="56" t="s">
        <v>3396</v>
      </c>
      <c r="D1117" s="54">
        <v>44781.391840277778</v>
      </c>
    </row>
    <row r="1118" spans="1:4" x14ac:dyDescent="0.35">
      <c r="A1118" s="45" t="s">
        <v>750</v>
      </c>
      <c r="B1118" s="55" t="s">
        <v>3397</v>
      </c>
      <c r="C1118" s="56" t="s">
        <v>3398</v>
      </c>
      <c r="D1118" s="54">
        <v>44842.376689814817</v>
      </c>
    </row>
    <row r="1119" spans="1:4" x14ac:dyDescent="0.35">
      <c r="A1119" s="45" t="s">
        <v>750</v>
      </c>
      <c r="B1119" s="55" t="s">
        <v>3399</v>
      </c>
      <c r="C1119" s="56" t="s">
        <v>3400</v>
      </c>
      <c r="D1119" s="53" t="s">
        <v>3401</v>
      </c>
    </row>
    <row r="1120" spans="1:4" x14ac:dyDescent="0.35">
      <c r="A1120" s="45" t="s">
        <v>750</v>
      </c>
      <c r="B1120" s="55" t="s">
        <v>3402</v>
      </c>
      <c r="C1120" s="56" t="s">
        <v>3403</v>
      </c>
      <c r="D1120" s="54">
        <v>44842.379849537036</v>
      </c>
    </row>
    <row r="1121" spans="1:4" x14ac:dyDescent="0.35">
      <c r="A1121" s="45" t="s">
        <v>750</v>
      </c>
      <c r="B1121" s="55" t="s">
        <v>2105</v>
      </c>
      <c r="C1121" s="56" t="s">
        <v>3404</v>
      </c>
      <c r="D1121" s="53" t="s">
        <v>3405</v>
      </c>
    </row>
    <row r="1122" spans="1:4" x14ac:dyDescent="0.35">
      <c r="A1122" s="45" t="s">
        <v>750</v>
      </c>
      <c r="B1122" s="55" t="s">
        <v>1093</v>
      </c>
      <c r="C1122" s="56" t="s">
        <v>3406</v>
      </c>
      <c r="D1122" s="54">
        <v>44903.787314814814</v>
      </c>
    </row>
    <row r="1123" spans="1:4" x14ac:dyDescent="0.35">
      <c r="A1123" s="45" t="s">
        <v>750</v>
      </c>
      <c r="B1123" s="55" t="s">
        <v>1269</v>
      </c>
      <c r="C1123" s="56" t="s">
        <v>3407</v>
      </c>
      <c r="D1123" s="54">
        <v>44842.691458333335</v>
      </c>
    </row>
    <row r="1124" spans="1:4" ht="26" x14ac:dyDescent="0.35">
      <c r="A1124" s="45" t="s">
        <v>750</v>
      </c>
      <c r="B1124" s="55" t="s">
        <v>3408</v>
      </c>
      <c r="C1124" s="56" t="s">
        <v>3409</v>
      </c>
      <c r="D1124" s="53" t="s">
        <v>3410</v>
      </c>
    </row>
    <row r="1125" spans="1:4" x14ac:dyDescent="0.35">
      <c r="A1125" s="45" t="s">
        <v>750</v>
      </c>
      <c r="B1125" s="55" t="s">
        <v>3411</v>
      </c>
      <c r="C1125" s="56" t="s">
        <v>3412</v>
      </c>
      <c r="D1125" s="54">
        <v>44873.678124999999</v>
      </c>
    </row>
    <row r="1126" spans="1:4" ht="26" x14ac:dyDescent="0.35">
      <c r="A1126" s="45" t="s">
        <v>750</v>
      </c>
      <c r="B1126" s="55" t="s">
        <v>3413</v>
      </c>
      <c r="C1126" s="56" t="s">
        <v>3414</v>
      </c>
      <c r="D1126" s="53" t="s">
        <v>3415</v>
      </c>
    </row>
    <row r="1127" spans="1:4" ht="26" x14ac:dyDescent="0.35">
      <c r="A1127" s="45" t="s">
        <v>750</v>
      </c>
      <c r="B1127" s="55" t="s">
        <v>2585</v>
      </c>
      <c r="C1127" s="56" t="s">
        <v>3416</v>
      </c>
      <c r="D1127" s="54">
        <v>44812.408275462964</v>
      </c>
    </row>
    <row r="1128" spans="1:4" ht="26" x14ac:dyDescent="0.35">
      <c r="A1128" s="45" t="s">
        <v>750</v>
      </c>
      <c r="B1128" s="55" t="s">
        <v>3417</v>
      </c>
      <c r="C1128" s="56" t="s">
        <v>3418</v>
      </c>
      <c r="D1128" s="54">
        <v>44903.724687499998</v>
      </c>
    </row>
    <row r="1129" spans="1:4" x14ac:dyDescent="0.35">
      <c r="A1129" s="45" t="s">
        <v>750</v>
      </c>
      <c r="B1129" s="55" t="s">
        <v>1075</v>
      </c>
      <c r="C1129" s="56" t="s">
        <v>3419</v>
      </c>
      <c r="D1129" s="53" t="s">
        <v>3420</v>
      </c>
    </row>
    <row r="1130" spans="1:4" x14ac:dyDescent="0.35">
      <c r="A1130" s="45" t="s">
        <v>750</v>
      </c>
      <c r="B1130" s="55" t="s">
        <v>3411</v>
      </c>
      <c r="C1130" s="56" t="s">
        <v>3421</v>
      </c>
      <c r="D1130" s="54">
        <v>44842.827905092592</v>
      </c>
    </row>
    <row r="1131" spans="1:4" x14ac:dyDescent="0.35">
      <c r="A1131" s="45" t="s">
        <v>750</v>
      </c>
      <c r="B1131" s="55" t="s">
        <v>1366</v>
      </c>
      <c r="C1131" s="56" t="s">
        <v>3422</v>
      </c>
      <c r="D1131" s="54">
        <v>44903.804803240739</v>
      </c>
    </row>
    <row r="1132" spans="1:4" x14ac:dyDescent="0.35">
      <c r="A1132" s="45" t="s">
        <v>750</v>
      </c>
      <c r="B1132" s="55" t="s">
        <v>984</v>
      </c>
      <c r="C1132" s="56" t="s">
        <v>3423</v>
      </c>
      <c r="D1132" s="54">
        <v>44903.714965277781</v>
      </c>
    </row>
    <row r="1133" spans="1:4" x14ac:dyDescent="0.35">
      <c r="A1133" s="45" t="s">
        <v>750</v>
      </c>
      <c r="B1133" s="55" t="s">
        <v>3424</v>
      </c>
      <c r="C1133" s="56" t="s">
        <v>3425</v>
      </c>
      <c r="D1133" s="54">
        <v>44842.712800925925</v>
      </c>
    </row>
    <row r="1134" spans="1:4" x14ac:dyDescent="0.35">
      <c r="A1134" s="45" t="s">
        <v>750</v>
      </c>
      <c r="B1134" s="55" t="s">
        <v>3426</v>
      </c>
      <c r="C1134" s="56" t="s">
        <v>3427</v>
      </c>
      <c r="D1134" s="54">
        <v>44781.570949074077</v>
      </c>
    </row>
    <row r="1135" spans="1:4" x14ac:dyDescent="0.35">
      <c r="A1135" s="45" t="s">
        <v>750</v>
      </c>
      <c r="B1135" s="55" t="s">
        <v>3428</v>
      </c>
      <c r="C1135" s="56" t="s">
        <v>3429</v>
      </c>
      <c r="D1135" s="54">
        <v>44903.710219907407</v>
      </c>
    </row>
    <row r="1136" spans="1:4" x14ac:dyDescent="0.35">
      <c r="A1136" s="45" t="s">
        <v>750</v>
      </c>
      <c r="B1136" s="55" t="s">
        <v>1722</v>
      </c>
      <c r="C1136" s="56" t="s">
        <v>3430</v>
      </c>
      <c r="D1136" s="54">
        <v>44781.494432870371</v>
      </c>
    </row>
    <row r="1137" spans="1:4" ht="26" x14ac:dyDescent="0.35">
      <c r="A1137" s="45" t="s">
        <v>750</v>
      </c>
      <c r="B1137" s="55" t="s">
        <v>3431</v>
      </c>
      <c r="C1137" s="56" t="s">
        <v>3432</v>
      </c>
      <c r="D1137" s="54">
        <v>44873.777731481481</v>
      </c>
    </row>
    <row r="1138" spans="1:4" x14ac:dyDescent="0.35">
      <c r="A1138" s="45" t="s">
        <v>750</v>
      </c>
      <c r="B1138" s="55" t="s">
        <v>3433</v>
      </c>
      <c r="C1138" s="56" t="s">
        <v>3434</v>
      </c>
      <c r="D1138" s="53" t="s">
        <v>3435</v>
      </c>
    </row>
    <row r="1139" spans="1:4" x14ac:dyDescent="0.35">
      <c r="A1139" s="45" t="s">
        <v>750</v>
      </c>
      <c r="B1139" s="55" t="s">
        <v>3436</v>
      </c>
      <c r="C1139" s="56" t="s">
        <v>3437</v>
      </c>
      <c r="D1139" s="53" t="s">
        <v>3438</v>
      </c>
    </row>
    <row r="1140" spans="1:4" ht="26" x14ac:dyDescent="0.35">
      <c r="A1140" s="45" t="s">
        <v>750</v>
      </c>
      <c r="B1140" s="55" t="s">
        <v>2882</v>
      </c>
      <c r="C1140" s="56" t="s">
        <v>3439</v>
      </c>
      <c r="D1140" s="53" t="s">
        <v>3440</v>
      </c>
    </row>
    <row r="1141" spans="1:4" ht="26" x14ac:dyDescent="0.35">
      <c r="A1141" s="45" t="s">
        <v>750</v>
      </c>
      <c r="B1141" s="55" t="s">
        <v>3441</v>
      </c>
      <c r="C1141" s="56" t="s">
        <v>3442</v>
      </c>
      <c r="D1141" s="53" t="s">
        <v>3443</v>
      </c>
    </row>
    <row r="1142" spans="1:4" x14ac:dyDescent="0.35">
      <c r="A1142" s="45" t="s">
        <v>750</v>
      </c>
      <c r="B1142" s="55" t="s">
        <v>931</v>
      </c>
      <c r="C1142" s="56" t="s">
        <v>3444</v>
      </c>
      <c r="D1142" s="54">
        <v>44903.710462962961</v>
      </c>
    </row>
    <row r="1143" spans="1:4" x14ac:dyDescent="0.35">
      <c r="A1143" s="45" t="s">
        <v>750</v>
      </c>
      <c r="B1143" s="55" t="s">
        <v>1317</v>
      </c>
      <c r="C1143" s="56" t="s">
        <v>3445</v>
      </c>
      <c r="D1143" s="53" t="s">
        <v>3446</v>
      </c>
    </row>
    <row r="1144" spans="1:4" x14ac:dyDescent="0.35">
      <c r="A1144" s="45" t="s">
        <v>750</v>
      </c>
      <c r="B1144" s="55" t="s">
        <v>1030</v>
      </c>
      <c r="C1144" s="56" t="s">
        <v>3447</v>
      </c>
      <c r="D1144" s="54">
        <v>44781.494849537034</v>
      </c>
    </row>
    <row r="1145" spans="1:4" x14ac:dyDescent="0.35">
      <c r="A1145" s="45" t="s">
        <v>750</v>
      </c>
      <c r="B1145" s="55" t="s">
        <v>1010</v>
      </c>
      <c r="C1145" s="56" t="s">
        <v>3448</v>
      </c>
      <c r="D1145" s="53" t="s">
        <v>3449</v>
      </c>
    </row>
    <row r="1146" spans="1:4" x14ac:dyDescent="0.35">
      <c r="A1146" s="45" t="s">
        <v>750</v>
      </c>
      <c r="B1146" s="55" t="s">
        <v>983</v>
      </c>
      <c r="C1146" s="56" t="s">
        <v>3450</v>
      </c>
      <c r="D1146" s="54">
        <v>44903.734895833331</v>
      </c>
    </row>
    <row r="1147" spans="1:4" x14ac:dyDescent="0.35">
      <c r="A1147" s="45" t="s">
        <v>750</v>
      </c>
      <c r="B1147" s="55" t="s">
        <v>1446</v>
      </c>
      <c r="C1147" s="56" t="s">
        <v>3451</v>
      </c>
      <c r="D1147" s="53" t="s">
        <v>3452</v>
      </c>
    </row>
    <row r="1148" spans="1:4" x14ac:dyDescent="0.35">
      <c r="A1148" s="45" t="s">
        <v>750</v>
      </c>
      <c r="B1148" s="55" t="s">
        <v>1009</v>
      </c>
      <c r="C1148" s="56" t="s">
        <v>3453</v>
      </c>
      <c r="D1148" s="54">
        <v>44750.815960648149</v>
      </c>
    </row>
    <row r="1149" spans="1:4" x14ac:dyDescent="0.35">
      <c r="A1149" s="45" t="s">
        <v>750</v>
      </c>
      <c r="B1149" s="55" t="s">
        <v>3454</v>
      </c>
      <c r="C1149" s="56" t="s">
        <v>3455</v>
      </c>
      <c r="D1149" s="54">
        <v>44903.731469907405</v>
      </c>
    </row>
    <row r="1150" spans="1:4" ht="26" x14ac:dyDescent="0.35">
      <c r="A1150" s="45" t="s">
        <v>750</v>
      </c>
      <c r="B1150" s="55" t="s">
        <v>3456</v>
      </c>
      <c r="C1150" s="56" t="s">
        <v>3457</v>
      </c>
      <c r="D1150" s="54">
        <v>44842.547685185185</v>
      </c>
    </row>
    <row r="1151" spans="1:4" x14ac:dyDescent="0.35">
      <c r="A1151" s="45" t="s">
        <v>750</v>
      </c>
      <c r="B1151" s="55" t="s">
        <v>1093</v>
      </c>
      <c r="C1151" s="56" t="s">
        <v>3458</v>
      </c>
      <c r="D1151" s="53" t="s">
        <v>3459</v>
      </c>
    </row>
    <row r="1152" spans="1:4" x14ac:dyDescent="0.35">
      <c r="A1152" s="45" t="s">
        <v>750</v>
      </c>
      <c r="B1152" s="55" t="s">
        <v>3460</v>
      </c>
      <c r="C1152" s="56" t="s">
        <v>3461</v>
      </c>
      <c r="D1152" s="54">
        <v>44903.398333333331</v>
      </c>
    </row>
    <row r="1153" spans="1:4" x14ac:dyDescent="0.35">
      <c r="A1153" s="45" t="s">
        <v>750</v>
      </c>
      <c r="B1153" s="55" t="s">
        <v>1590</v>
      </c>
      <c r="C1153" s="56" t="s">
        <v>3462</v>
      </c>
      <c r="D1153" s="54">
        <v>44903.727777777778</v>
      </c>
    </row>
    <row r="1154" spans="1:4" x14ac:dyDescent="0.35">
      <c r="A1154" s="45" t="s">
        <v>750</v>
      </c>
      <c r="B1154" s="55" t="s">
        <v>3463</v>
      </c>
      <c r="C1154" s="56" t="s">
        <v>3464</v>
      </c>
      <c r="D1154" s="54">
        <v>44781.468263888892</v>
      </c>
    </row>
    <row r="1155" spans="1:4" ht="26" x14ac:dyDescent="0.35">
      <c r="A1155" s="45" t="s">
        <v>750</v>
      </c>
      <c r="B1155" s="55" t="s">
        <v>3465</v>
      </c>
      <c r="C1155" s="56" t="s">
        <v>3466</v>
      </c>
      <c r="D1155" s="53" t="s">
        <v>3467</v>
      </c>
    </row>
    <row r="1156" spans="1:4" x14ac:dyDescent="0.35">
      <c r="A1156" s="45" t="s">
        <v>750</v>
      </c>
      <c r="B1156" s="55" t="s">
        <v>3468</v>
      </c>
      <c r="C1156" s="56" t="s">
        <v>3469</v>
      </c>
      <c r="D1156" s="54">
        <v>44720.644837962966</v>
      </c>
    </row>
    <row r="1157" spans="1:4" ht="26" x14ac:dyDescent="0.35">
      <c r="A1157" s="45" t="s">
        <v>750</v>
      </c>
      <c r="B1157" s="55" t="s">
        <v>2440</v>
      </c>
      <c r="C1157" s="56" t="s">
        <v>3470</v>
      </c>
      <c r="D1157" s="54">
        <v>44720.704953703702</v>
      </c>
    </row>
    <row r="1158" spans="1:4" x14ac:dyDescent="0.35">
      <c r="A1158" s="45" t="s">
        <v>750</v>
      </c>
      <c r="B1158" s="55" t="s">
        <v>974</v>
      </c>
      <c r="C1158" s="56" t="s">
        <v>3471</v>
      </c>
      <c r="D1158" s="54">
        <v>44903.395231481481</v>
      </c>
    </row>
    <row r="1159" spans="1:4" x14ac:dyDescent="0.35">
      <c r="A1159" s="45" t="s">
        <v>750</v>
      </c>
      <c r="B1159" s="55" t="s">
        <v>1093</v>
      </c>
      <c r="C1159" s="56" t="s">
        <v>3472</v>
      </c>
      <c r="D1159" s="54">
        <v>44842.401041666664</v>
      </c>
    </row>
    <row r="1160" spans="1:4" ht="26" x14ac:dyDescent="0.35">
      <c r="A1160" s="45" t="s">
        <v>750</v>
      </c>
      <c r="B1160" s="55" t="s">
        <v>3473</v>
      </c>
      <c r="C1160" s="56" t="s">
        <v>3474</v>
      </c>
      <c r="D1160" s="53" t="s">
        <v>3475</v>
      </c>
    </row>
    <row r="1161" spans="1:4" x14ac:dyDescent="0.35">
      <c r="A1161" s="45" t="s">
        <v>750</v>
      </c>
      <c r="B1161" s="55" t="s">
        <v>931</v>
      </c>
      <c r="C1161" s="56" t="s">
        <v>3476</v>
      </c>
      <c r="D1161" s="54">
        <v>44903.751319444447</v>
      </c>
    </row>
    <row r="1162" spans="1:4" x14ac:dyDescent="0.35">
      <c r="A1162" s="45" t="s">
        <v>750</v>
      </c>
      <c r="B1162" s="55" t="s">
        <v>1613</v>
      </c>
      <c r="C1162" s="56" t="s">
        <v>3477</v>
      </c>
      <c r="D1162" s="54">
        <v>44903.743113425924</v>
      </c>
    </row>
    <row r="1163" spans="1:4" x14ac:dyDescent="0.35">
      <c r="A1163" s="45" t="s">
        <v>750</v>
      </c>
      <c r="B1163" s="55" t="s">
        <v>3478</v>
      </c>
      <c r="C1163" s="56" t="s">
        <v>3479</v>
      </c>
      <c r="D1163" s="54">
        <v>44842.400011574071</v>
      </c>
    </row>
    <row r="1164" spans="1:4" x14ac:dyDescent="0.35">
      <c r="A1164" s="45" t="s">
        <v>750</v>
      </c>
      <c r="B1164" s="55" t="s">
        <v>3480</v>
      </c>
      <c r="C1164" s="56" t="s">
        <v>3481</v>
      </c>
      <c r="D1164" s="53" t="s">
        <v>3482</v>
      </c>
    </row>
    <row r="1165" spans="1:4" x14ac:dyDescent="0.35">
      <c r="A1165" s="45" t="s">
        <v>750</v>
      </c>
      <c r="B1165" s="55" t="s">
        <v>1103</v>
      </c>
      <c r="C1165" s="56" t="s">
        <v>3483</v>
      </c>
      <c r="D1165" s="54">
        <v>44812.80809027778</v>
      </c>
    </row>
    <row r="1166" spans="1:4" x14ac:dyDescent="0.35">
      <c r="A1166" s="45" t="s">
        <v>750</v>
      </c>
      <c r="B1166" s="55" t="s">
        <v>3340</v>
      </c>
      <c r="C1166" s="56" t="s">
        <v>3484</v>
      </c>
      <c r="D1166" s="54">
        <v>44812.852719907409</v>
      </c>
    </row>
    <row r="1167" spans="1:4" x14ac:dyDescent="0.35">
      <c r="A1167" s="45" t="s">
        <v>750</v>
      </c>
      <c r="B1167" s="55" t="s">
        <v>987</v>
      </c>
      <c r="C1167" s="56" t="s">
        <v>3485</v>
      </c>
      <c r="D1167" s="53" t="s">
        <v>3486</v>
      </c>
    </row>
    <row r="1168" spans="1:4" x14ac:dyDescent="0.35">
      <c r="A1168" s="45" t="s">
        <v>750</v>
      </c>
      <c r="B1168" s="55" t="s">
        <v>3487</v>
      </c>
      <c r="C1168" s="56" t="s">
        <v>3488</v>
      </c>
      <c r="D1168" s="53" t="s">
        <v>3489</v>
      </c>
    </row>
    <row r="1169" spans="1:4" ht="26" x14ac:dyDescent="0.35">
      <c r="A1169" s="45" t="s">
        <v>750</v>
      </c>
      <c r="B1169" s="55" t="s">
        <v>3490</v>
      </c>
      <c r="C1169" s="56" t="s">
        <v>3491</v>
      </c>
      <c r="D1169" s="54">
        <v>44781.560312499998</v>
      </c>
    </row>
    <row r="1170" spans="1:4" x14ac:dyDescent="0.35">
      <c r="A1170" s="45" t="s">
        <v>750</v>
      </c>
      <c r="B1170" s="55" t="s">
        <v>1578</v>
      </c>
      <c r="C1170" s="56" t="s">
        <v>3492</v>
      </c>
      <c r="D1170" s="54">
        <v>44903.522557870368</v>
      </c>
    </row>
    <row r="1171" spans="1:4" x14ac:dyDescent="0.35">
      <c r="A1171" s="45" t="s">
        <v>750</v>
      </c>
      <c r="B1171" s="55" t="s">
        <v>3493</v>
      </c>
      <c r="C1171" s="56" t="s">
        <v>3494</v>
      </c>
      <c r="D1171" s="53" t="s">
        <v>3495</v>
      </c>
    </row>
    <row r="1172" spans="1:4" ht="26" x14ac:dyDescent="0.35">
      <c r="A1172" s="45" t="s">
        <v>750</v>
      </c>
      <c r="B1172" s="55" t="s">
        <v>3496</v>
      </c>
      <c r="C1172" s="56" t="s">
        <v>3497</v>
      </c>
      <c r="D1172" s="53" t="s">
        <v>3498</v>
      </c>
    </row>
    <row r="1173" spans="1:4" ht="26" x14ac:dyDescent="0.35">
      <c r="A1173" s="45" t="s">
        <v>750</v>
      </c>
      <c r="B1173" s="55" t="s">
        <v>1031</v>
      </c>
      <c r="C1173" s="56" t="s">
        <v>3499</v>
      </c>
      <c r="D1173" s="53" t="s">
        <v>3500</v>
      </c>
    </row>
    <row r="1174" spans="1:4" ht="26" x14ac:dyDescent="0.35">
      <c r="A1174" s="45" t="s">
        <v>750</v>
      </c>
      <c r="B1174" s="55" t="s">
        <v>3501</v>
      </c>
      <c r="C1174" s="56" t="s">
        <v>3502</v>
      </c>
      <c r="D1174" s="53" t="s">
        <v>3503</v>
      </c>
    </row>
    <row r="1175" spans="1:4" x14ac:dyDescent="0.35">
      <c r="A1175" s="45" t="s">
        <v>750</v>
      </c>
      <c r="B1175" s="55" t="s">
        <v>3504</v>
      </c>
      <c r="C1175" s="56" t="s">
        <v>3505</v>
      </c>
      <c r="D1175" s="53" t="s">
        <v>3506</v>
      </c>
    </row>
    <row r="1176" spans="1:4" x14ac:dyDescent="0.35">
      <c r="A1176" s="45" t="s">
        <v>750</v>
      </c>
      <c r="B1176" s="55" t="s">
        <v>3507</v>
      </c>
      <c r="C1176" s="56" t="s">
        <v>3508</v>
      </c>
      <c r="D1176" s="53" t="s">
        <v>3509</v>
      </c>
    </row>
    <row r="1177" spans="1:4" x14ac:dyDescent="0.35">
      <c r="A1177" s="45" t="s">
        <v>750</v>
      </c>
      <c r="B1177" s="55" t="s">
        <v>3510</v>
      </c>
      <c r="C1177" s="56" t="s">
        <v>3511</v>
      </c>
      <c r="D1177" s="53" t="s">
        <v>3512</v>
      </c>
    </row>
    <row r="1178" spans="1:4" ht="26" x14ac:dyDescent="0.35">
      <c r="A1178" s="45" t="s">
        <v>750</v>
      </c>
      <c r="B1178" s="55" t="s">
        <v>3513</v>
      </c>
      <c r="C1178" s="56" t="s">
        <v>3514</v>
      </c>
      <c r="D1178" s="54">
        <v>44873.818773148145</v>
      </c>
    </row>
    <row r="1179" spans="1:4" x14ac:dyDescent="0.35">
      <c r="A1179" s="45" t="s">
        <v>750</v>
      </c>
      <c r="B1179" s="55" t="s">
        <v>3340</v>
      </c>
      <c r="C1179" s="56" t="s">
        <v>3515</v>
      </c>
      <c r="D1179" s="53" t="s">
        <v>3516</v>
      </c>
    </row>
    <row r="1180" spans="1:4" x14ac:dyDescent="0.35">
      <c r="A1180" s="45" t="s">
        <v>750</v>
      </c>
      <c r="B1180" s="55" t="s">
        <v>3517</v>
      </c>
      <c r="C1180" s="56" t="s">
        <v>3518</v>
      </c>
      <c r="D1180" s="54">
        <v>44750.769490740742</v>
      </c>
    </row>
    <row r="1181" spans="1:4" x14ac:dyDescent="0.35">
      <c r="A1181" s="45" t="s">
        <v>750</v>
      </c>
      <c r="B1181" s="55" t="s">
        <v>1382</v>
      </c>
      <c r="C1181" s="56" t="s">
        <v>3519</v>
      </c>
      <c r="D1181" s="53" t="s">
        <v>3520</v>
      </c>
    </row>
    <row r="1182" spans="1:4" x14ac:dyDescent="0.35">
      <c r="A1182" s="45" t="s">
        <v>750</v>
      </c>
      <c r="B1182" s="55" t="s">
        <v>3521</v>
      </c>
      <c r="C1182" s="56" t="s">
        <v>3522</v>
      </c>
      <c r="D1182" s="53" t="s">
        <v>3523</v>
      </c>
    </row>
    <row r="1183" spans="1:4" ht="26" x14ac:dyDescent="0.35">
      <c r="A1183" s="45" t="s">
        <v>750</v>
      </c>
      <c r="B1183" s="55" t="s">
        <v>3524</v>
      </c>
      <c r="C1183" s="56" t="s">
        <v>3525</v>
      </c>
      <c r="D1183" s="53" t="s">
        <v>3526</v>
      </c>
    </row>
    <row r="1184" spans="1:4" x14ac:dyDescent="0.35">
      <c r="A1184" s="45" t="s">
        <v>750</v>
      </c>
      <c r="B1184" s="55" t="s">
        <v>3436</v>
      </c>
      <c r="C1184" s="56" t="s">
        <v>3527</v>
      </c>
      <c r="D1184" s="54">
        <v>44873.778449074074</v>
      </c>
    </row>
    <row r="1185" spans="1:4" x14ac:dyDescent="0.35">
      <c r="A1185" s="45" t="s">
        <v>750</v>
      </c>
      <c r="B1185" s="55" t="s">
        <v>3528</v>
      </c>
      <c r="C1185" s="56" t="s">
        <v>3529</v>
      </c>
      <c r="D1185" s="54">
        <v>44720.751967592594</v>
      </c>
    </row>
    <row r="1186" spans="1:4" x14ac:dyDescent="0.35">
      <c r="A1186" s="45" t="s">
        <v>750</v>
      </c>
      <c r="B1186" s="55" t="s">
        <v>3530</v>
      </c>
      <c r="C1186" s="56" t="s">
        <v>3531</v>
      </c>
      <c r="D1186" s="53" t="s">
        <v>3532</v>
      </c>
    </row>
    <row r="1187" spans="1:4" x14ac:dyDescent="0.35">
      <c r="A1187" s="45" t="s">
        <v>750</v>
      </c>
      <c r="B1187" s="55" t="s">
        <v>3533</v>
      </c>
      <c r="C1187" s="56" t="s">
        <v>3534</v>
      </c>
      <c r="D1187" s="53" t="s">
        <v>3535</v>
      </c>
    </row>
    <row r="1188" spans="1:4" x14ac:dyDescent="0.35">
      <c r="A1188" s="45" t="s">
        <v>750</v>
      </c>
      <c r="B1188" s="55" t="s">
        <v>3536</v>
      </c>
      <c r="C1188" s="56" t="s">
        <v>3537</v>
      </c>
      <c r="D1188" s="54">
        <v>44903.740266203706</v>
      </c>
    </row>
    <row r="1189" spans="1:4" x14ac:dyDescent="0.35">
      <c r="A1189" s="45" t="s">
        <v>750</v>
      </c>
      <c r="B1189" s="55" t="s">
        <v>3538</v>
      </c>
      <c r="C1189" s="56" t="s">
        <v>3539</v>
      </c>
      <c r="D1189" s="53" t="s">
        <v>3540</v>
      </c>
    </row>
    <row r="1190" spans="1:4" x14ac:dyDescent="0.35">
      <c r="A1190" s="45" t="s">
        <v>750</v>
      </c>
      <c r="B1190" s="55" t="s">
        <v>3541</v>
      </c>
      <c r="C1190" s="56" t="s">
        <v>3542</v>
      </c>
      <c r="D1190" s="53" t="s">
        <v>3543</v>
      </c>
    </row>
    <row r="1191" spans="1:4" x14ac:dyDescent="0.35">
      <c r="A1191" s="45" t="s">
        <v>750</v>
      </c>
      <c r="B1191" s="55" t="s">
        <v>3544</v>
      </c>
      <c r="C1191" s="56" t="s">
        <v>3545</v>
      </c>
      <c r="D1191" s="53" t="s">
        <v>3546</v>
      </c>
    </row>
    <row r="1192" spans="1:4" x14ac:dyDescent="0.35">
      <c r="A1192" s="45" t="s">
        <v>750</v>
      </c>
      <c r="B1192" s="55" t="s">
        <v>3547</v>
      </c>
      <c r="C1192" s="56" t="s">
        <v>3548</v>
      </c>
      <c r="D1192" s="54">
        <v>44812.780428240738</v>
      </c>
    </row>
    <row r="1193" spans="1:4" ht="26" x14ac:dyDescent="0.35">
      <c r="A1193" s="45" t="s">
        <v>750</v>
      </c>
      <c r="B1193" s="55" t="s">
        <v>3417</v>
      </c>
      <c r="C1193" s="56" t="s">
        <v>3549</v>
      </c>
      <c r="D1193" s="53" t="s">
        <v>3550</v>
      </c>
    </row>
    <row r="1194" spans="1:4" x14ac:dyDescent="0.35">
      <c r="A1194" s="45" t="s">
        <v>750</v>
      </c>
      <c r="B1194" s="55" t="s">
        <v>3551</v>
      </c>
      <c r="C1194" s="56" t="s">
        <v>3552</v>
      </c>
      <c r="D1194" s="54">
        <v>44903.718692129631</v>
      </c>
    </row>
    <row r="1195" spans="1:4" ht="26" x14ac:dyDescent="0.35">
      <c r="A1195" s="45" t="s">
        <v>750</v>
      </c>
      <c r="B1195" s="55" t="s">
        <v>3553</v>
      </c>
      <c r="C1195" s="56" t="s">
        <v>3554</v>
      </c>
      <c r="D1195" s="54">
        <v>44903.649664351855</v>
      </c>
    </row>
    <row r="1196" spans="1:4" x14ac:dyDescent="0.35">
      <c r="A1196" s="45" t="s">
        <v>750</v>
      </c>
      <c r="B1196" s="55" t="s">
        <v>1665</v>
      </c>
      <c r="C1196" s="56" t="s">
        <v>3555</v>
      </c>
      <c r="D1196" s="53" t="s">
        <v>3556</v>
      </c>
    </row>
    <row r="1197" spans="1:4" x14ac:dyDescent="0.35">
      <c r="A1197" s="45" t="s">
        <v>750</v>
      </c>
      <c r="B1197" s="55" t="s">
        <v>3557</v>
      </c>
      <c r="C1197" s="56" t="s">
        <v>3558</v>
      </c>
      <c r="D1197" s="53" t="s">
        <v>3559</v>
      </c>
    </row>
    <row r="1198" spans="1:4" ht="26" x14ac:dyDescent="0.35">
      <c r="A1198" s="45" t="s">
        <v>750</v>
      </c>
      <c r="B1198" s="55" t="s">
        <v>3560</v>
      </c>
      <c r="C1198" s="56" t="s">
        <v>3561</v>
      </c>
      <c r="D1198" s="53" t="s">
        <v>3562</v>
      </c>
    </row>
    <row r="1199" spans="1:4" x14ac:dyDescent="0.35">
      <c r="A1199" s="45" t="s">
        <v>750</v>
      </c>
      <c r="B1199" s="55" t="s">
        <v>1010</v>
      </c>
      <c r="C1199" s="56" t="s">
        <v>3563</v>
      </c>
      <c r="D1199" s="53" t="s">
        <v>3564</v>
      </c>
    </row>
    <row r="1200" spans="1:4" x14ac:dyDescent="0.35">
      <c r="A1200" s="45" t="s">
        <v>750</v>
      </c>
      <c r="B1200" s="55" t="s">
        <v>1936</v>
      </c>
      <c r="C1200" s="56" t="s">
        <v>3565</v>
      </c>
      <c r="D1200" s="54">
        <v>44903.813518518517</v>
      </c>
    </row>
    <row r="1201" spans="1:4" x14ac:dyDescent="0.35">
      <c r="A1201" s="45" t="s">
        <v>750</v>
      </c>
      <c r="B1201" s="55" t="s">
        <v>3566</v>
      </c>
      <c r="C1201" s="56" t="s">
        <v>3567</v>
      </c>
      <c r="D1201" s="54">
        <v>44903.711967592593</v>
      </c>
    </row>
    <row r="1202" spans="1:4" ht="26" x14ac:dyDescent="0.35">
      <c r="A1202" s="45" t="s">
        <v>750</v>
      </c>
      <c r="B1202" s="55" t="s">
        <v>3568</v>
      </c>
      <c r="C1202" s="56" t="s">
        <v>3569</v>
      </c>
      <c r="D1202" s="53" t="s">
        <v>3570</v>
      </c>
    </row>
    <row r="1203" spans="1:4" ht="26" x14ac:dyDescent="0.35">
      <c r="A1203" s="45" t="s">
        <v>750</v>
      </c>
      <c r="B1203" s="55" t="s">
        <v>3571</v>
      </c>
      <c r="C1203" s="56" t="s">
        <v>3572</v>
      </c>
      <c r="D1203" s="54">
        <v>44842.55541666667</v>
      </c>
    </row>
    <row r="1204" spans="1:4" x14ac:dyDescent="0.35">
      <c r="A1204" s="45" t="s">
        <v>750</v>
      </c>
      <c r="B1204" s="55" t="s">
        <v>926</v>
      </c>
      <c r="C1204" s="56" t="s">
        <v>3573</v>
      </c>
      <c r="D1204" s="53" t="s">
        <v>3574</v>
      </c>
    </row>
    <row r="1205" spans="1:4" x14ac:dyDescent="0.35">
      <c r="A1205" s="45" t="s">
        <v>750</v>
      </c>
      <c r="B1205" s="55" t="s">
        <v>1075</v>
      </c>
      <c r="C1205" s="56" t="s">
        <v>3575</v>
      </c>
      <c r="D1205" s="54">
        <v>44842.545254629629</v>
      </c>
    </row>
    <row r="1206" spans="1:4" x14ac:dyDescent="0.35">
      <c r="A1206" s="45" t="s">
        <v>750</v>
      </c>
      <c r="B1206" s="55" t="s">
        <v>1402</v>
      </c>
      <c r="C1206" s="56" t="s">
        <v>3576</v>
      </c>
      <c r="D1206" s="54">
        <v>44873.822534722225</v>
      </c>
    </row>
    <row r="1207" spans="1:4" x14ac:dyDescent="0.35">
      <c r="A1207" s="45" t="s">
        <v>750</v>
      </c>
      <c r="B1207" s="55" t="s">
        <v>3577</v>
      </c>
      <c r="C1207" s="56" t="s">
        <v>3578</v>
      </c>
      <c r="D1207" s="53" t="s">
        <v>3579</v>
      </c>
    </row>
    <row r="1208" spans="1:4" x14ac:dyDescent="0.35">
      <c r="A1208" s="45" t="s">
        <v>750</v>
      </c>
      <c r="B1208" s="55" t="s">
        <v>1275</v>
      </c>
      <c r="C1208" s="56" t="s">
        <v>3580</v>
      </c>
      <c r="D1208" s="53" t="s">
        <v>3581</v>
      </c>
    </row>
    <row r="1209" spans="1:4" x14ac:dyDescent="0.35">
      <c r="A1209" s="45" t="s">
        <v>750</v>
      </c>
      <c r="B1209" s="55" t="s">
        <v>2888</v>
      </c>
      <c r="C1209" s="56" t="s">
        <v>3582</v>
      </c>
      <c r="D1209" s="53" t="s">
        <v>3583</v>
      </c>
    </row>
    <row r="1210" spans="1:4" ht="26" x14ac:dyDescent="0.35">
      <c r="A1210" s="45" t="s">
        <v>750</v>
      </c>
      <c r="B1210" s="55" t="s">
        <v>3584</v>
      </c>
      <c r="C1210" s="56" t="s">
        <v>3585</v>
      </c>
      <c r="D1210" s="53" t="s">
        <v>3586</v>
      </c>
    </row>
    <row r="1211" spans="1:4" x14ac:dyDescent="0.35">
      <c r="A1211" s="45" t="s">
        <v>750</v>
      </c>
      <c r="B1211" s="55" t="s">
        <v>1613</v>
      </c>
      <c r="C1211" s="56" t="s">
        <v>3587</v>
      </c>
      <c r="D1211" s="53" t="s">
        <v>3588</v>
      </c>
    </row>
    <row r="1212" spans="1:4" x14ac:dyDescent="0.35">
      <c r="A1212" s="45" t="s">
        <v>750</v>
      </c>
      <c r="B1212" s="55" t="s">
        <v>3468</v>
      </c>
      <c r="C1212" s="56" t="s">
        <v>3589</v>
      </c>
      <c r="D1212" s="53" t="s">
        <v>3590</v>
      </c>
    </row>
    <row r="1213" spans="1:4" ht="26" x14ac:dyDescent="0.35">
      <c r="A1213" s="45" t="s">
        <v>750</v>
      </c>
      <c r="B1213" s="55" t="s">
        <v>3591</v>
      </c>
      <c r="C1213" s="56" t="s">
        <v>3592</v>
      </c>
      <c r="D1213" s="54">
        <v>44873.452199074076</v>
      </c>
    </row>
    <row r="1214" spans="1:4" x14ac:dyDescent="0.35">
      <c r="A1214" s="45" t="s">
        <v>750</v>
      </c>
      <c r="B1214" s="55" t="s">
        <v>1272</v>
      </c>
      <c r="C1214" s="56" t="s">
        <v>3593</v>
      </c>
      <c r="D1214" s="53" t="s">
        <v>3594</v>
      </c>
    </row>
    <row r="1215" spans="1:4" x14ac:dyDescent="0.35">
      <c r="A1215" s="45" t="s">
        <v>750</v>
      </c>
      <c r="B1215" s="55" t="s">
        <v>3030</v>
      </c>
      <c r="C1215" s="56" t="s">
        <v>3595</v>
      </c>
      <c r="D1215" s="53" t="s">
        <v>3596</v>
      </c>
    </row>
    <row r="1216" spans="1:4" x14ac:dyDescent="0.35">
      <c r="A1216" s="45" t="s">
        <v>750</v>
      </c>
      <c r="B1216" s="55" t="s">
        <v>956</v>
      </c>
      <c r="C1216" s="56" t="s">
        <v>3597</v>
      </c>
      <c r="D1216" s="53" t="s">
        <v>3598</v>
      </c>
    </row>
    <row r="1217" spans="1:4" x14ac:dyDescent="0.35">
      <c r="A1217" s="45" t="s">
        <v>750</v>
      </c>
      <c r="B1217" s="55" t="s">
        <v>3599</v>
      </c>
      <c r="C1217" s="56" t="s">
        <v>3600</v>
      </c>
      <c r="D1217" s="53" t="s">
        <v>3601</v>
      </c>
    </row>
    <row r="1218" spans="1:4" x14ac:dyDescent="0.35">
      <c r="A1218" s="45" t="s">
        <v>750</v>
      </c>
      <c r="B1218" s="55" t="s">
        <v>3602</v>
      </c>
      <c r="C1218" s="56" t="s">
        <v>3603</v>
      </c>
      <c r="D1218" s="53" t="s">
        <v>3604</v>
      </c>
    </row>
    <row r="1219" spans="1:4" ht="26" x14ac:dyDescent="0.35">
      <c r="A1219" s="45" t="s">
        <v>750</v>
      </c>
      <c r="B1219" s="55" t="s">
        <v>957</v>
      </c>
      <c r="C1219" s="56" t="s">
        <v>3605</v>
      </c>
      <c r="D1219" s="53" t="s">
        <v>3606</v>
      </c>
    </row>
    <row r="1220" spans="1:4" x14ac:dyDescent="0.35">
      <c r="A1220" s="45" t="s">
        <v>750</v>
      </c>
      <c r="B1220" s="55" t="s">
        <v>985</v>
      </c>
      <c r="C1220" s="56" t="s">
        <v>3607</v>
      </c>
      <c r="D1220" s="54">
        <v>44842.411793981482</v>
      </c>
    </row>
    <row r="1221" spans="1:4" x14ac:dyDescent="0.35">
      <c r="A1221" s="45" t="s">
        <v>750</v>
      </c>
      <c r="B1221" s="55" t="s">
        <v>3608</v>
      </c>
      <c r="C1221" s="56" t="s">
        <v>3609</v>
      </c>
      <c r="D1221" s="53" t="s">
        <v>3610</v>
      </c>
    </row>
    <row r="1222" spans="1:4" x14ac:dyDescent="0.35">
      <c r="A1222" s="45" t="s">
        <v>750</v>
      </c>
      <c r="B1222" s="55" t="s">
        <v>931</v>
      </c>
      <c r="C1222" s="56" t="s">
        <v>3611</v>
      </c>
      <c r="D1222" s="53" t="s">
        <v>3612</v>
      </c>
    </row>
    <row r="1223" spans="1:4" x14ac:dyDescent="0.35">
      <c r="A1223" s="45" t="s">
        <v>750</v>
      </c>
      <c r="B1223" s="55" t="s">
        <v>1158</v>
      </c>
      <c r="C1223" s="56" t="s">
        <v>3613</v>
      </c>
      <c r="D1223" s="53" t="s">
        <v>3614</v>
      </c>
    </row>
    <row r="1224" spans="1:4" x14ac:dyDescent="0.35">
      <c r="A1224" s="45" t="s">
        <v>750</v>
      </c>
      <c r="B1224" s="55" t="s">
        <v>3387</v>
      </c>
      <c r="C1224" s="56" t="s">
        <v>3615</v>
      </c>
      <c r="D1224" s="53" t="s">
        <v>3459</v>
      </c>
    </row>
    <row r="1225" spans="1:4" x14ac:dyDescent="0.35">
      <c r="A1225" s="45" t="s">
        <v>750</v>
      </c>
      <c r="B1225" s="55" t="s">
        <v>1041</v>
      </c>
      <c r="C1225" s="56" t="s">
        <v>3616</v>
      </c>
      <c r="D1225" s="54">
        <v>44781.880370370367</v>
      </c>
    </row>
    <row r="1226" spans="1:4" x14ac:dyDescent="0.35">
      <c r="A1226" s="45" t="s">
        <v>750</v>
      </c>
      <c r="B1226" s="55" t="s">
        <v>2284</v>
      </c>
      <c r="C1226" s="56" t="s">
        <v>3617</v>
      </c>
      <c r="D1226" s="53" t="s">
        <v>3618</v>
      </c>
    </row>
    <row r="1227" spans="1:4" x14ac:dyDescent="0.35">
      <c r="A1227" s="45" t="s">
        <v>750</v>
      </c>
      <c r="B1227" s="55" t="s">
        <v>1030</v>
      </c>
      <c r="C1227" s="56" t="s">
        <v>3619</v>
      </c>
      <c r="D1227" s="53" t="s">
        <v>3620</v>
      </c>
    </row>
    <row r="1228" spans="1:4" x14ac:dyDescent="0.35">
      <c r="A1228" s="45" t="s">
        <v>750</v>
      </c>
      <c r="B1228" s="55" t="s">
        <v>3621</v>
      </c>
      <c r="C1228" s="56" t="s">
        <v>3622</v>
      </c>
      <c r="D1228" s="54">
        <v>44842.815381944441</v>
      </c>
    </row>
    <row r="1229" spans="1:4" x14ac:dyDescent="0.35">
      <c r="A1229" s="45" t="s">
        <v>750</v>
      </c>
      <c r="B1229" s="55" t="s">
        <v>1903</v>
      </c>
      <c r="C1229" s="56" t="s">
        <v>3623</v>
      </c>
      <c r="D1229" s="54">
        <v>44812.53019675926</v>
      </c>
    </row>
    <row r="1230" spans="1:4" x14ac:dyDescent="0.35">
      <c r="A1230" s="45" t="s">
        <v>750</v>
      </c>
      <c r="B1230" s="55" t="s">
        <v>1308</v>
      </c>
      <c r="C1230" s="56" t="s">
        <v>3624</v>
      </c>
      <c r="D1230" s="53" t="s">
        <v>3625</v>
      </c>
    </row>
    <row r="1231" spans="1:4" ht="26" x14ac:dyDescent="0.35">
      <c r="A1231" s="45" t="s">
        <v>750</v>
      </c>
      <c r="B1231" s="55" t="s">
        <v>3626</v>
      </c>
      <c r="C1231" s="56" t="s">
        <v>3627</v>
      </c>
      <c r="D1231" s="54">
        <v>44842.735520833332</v>
      </c>
    </row>
    <row r="1232" spans="1:4" x14ac:dyDescent="0.35">
      <c r="A1232" s="45" t="s">
        <v>750</v>
      </c>
      <c r="B1232" s="55" t="s">
        <v>929</v>
      </c>
      <c r="C1232" s="56" t="s">
        <v>3628</v>
      </c>
      <c r="D1232" s="53" t="s">
        <v>3629</v>
      </c>
    </row>
    <row r="1233" spans="1:4" x14ac:dyDescent="0.35">
      <c r="A1233" s="45" t="s">
        <v>750</v>
      </c>
      <c r="B1233" s="55" t="s">
        <v>3630</v>
      </c>
      <c r="C1233" s="56" t="s">
        <v>3631</v>
      </c>
      <c r="D1233" s="54">
        <v>44812.52753472222</v>
      </c>
    </row>
    <row r="1234" spans="1:4" ht="26" x14ac:dyDescent="0.35">
      <c r="A1234" s="45" t="s">
        <v>750</v>
      </c>
      <c r="B1234" s="55" t="s">
        <v>1630</v>
      </c>
      <c r="C1234" s="56" t="s">
        <v>3632</v>
      </c>
      <c r="D1234" s="54">
        <v>44903.775219907409</v>
      </c>
    </row>
    <row r="1235" spans="1:4" x14ac:dyDescent="0.35">
      <c r="A1235" s="45" t="s">
        <v>750</v>
      </c>
      <c r="B1235" s="55" t="s">
        <v>3633</v>
      </c>
      <c r="C1235" s="56" t="s">
        <v>3634</v>
      </c>
      <c r="D1235" s="53" t="s">
        <v>3635</v>
      </c>
    </row>
    <row r="1236" spans="1:4" x14ac:dyDescent="0.35">
      <c r="A1236" s="45" t="s">
        <v>750</v>
      </c>
      <c r="B1236" s="55" t="s">
        <v>931</v>
      </c>
      <c r="C1236" s="56" t="s">
        <v>3636</v>
      </c>
      <c r="D1236" s="54">
        <v>44842.709374999999</v>
      </c>
    </row>
    <row r="1237" spans="1:4" x14ac:dyDescent="0.35">
      <c r="A1237" s="45" t="s">
        <v>750</v>
      </c>
      <c r="B1237" s="55" t="s">
        <v>1366</v>
      </c>
      <c r="C1237" s="56" t="s">
        <v>3637</v>
      </c>
      <c r="D1237" s="53" t="s">
        <v>3638</v>
      </c>
    </row>
    <row r="1238" spans="1:4" ht="26" x14ac:dyDescent="0.35">
      <c r="A1238" s="45" t="s">
        <v>750</v>
      </c>
      <c r="B1238" s="55" t="s">
        <v>3639</v>
      </c>
      <c r="C1238" s="56" t="s">
        <v>3640</v>
      </c>
      <c r="D1238" s="54">
        <v>44873.332488425927</v>
      </c>
    </row>
    <row r="1239" spans="1:4" x14ac:dyDescent="0.35">
      <c r="A1239" s="45" t="s">
        <v>750</v>
      </c>
      <c r="B1239" s="55" t="s">
        <v>1557</v>
      </c>
      <c r="C1239" s="56" t="s">
        <v>3641</v>
      </c>
      <c r="D1239" s="53" t="s">
        <v>3642</v>
      </c>
    </row>
    <row r="1240" spans="1:4" x14ac:dyDescent="0.35">
      <c r="A1240" s="45" t="s">
        <v>750</v>
      </c>
      <c r="B1240" s="55" t="s">
        <v>3643</v>
      </c>
      <c r="C1240" s="56" t="s">
        <v>3644</v>
      </c>
      <c r="D1240" s="53" t="s">
        <v>3645</v>
      </c>
    </row>
    <row r="1241" spans="1:4" ht="26" x14ac:dyDescent="0.35">
      <c r="A1241" s="45" t="s">
        <v>750</v>
      </c>
      <c r="B1241" s="55" t="s">
        <v>3473</v>
      </c>
      <c r="C1241" s="56" t="s">
        <v>3646</v>
      </c>
      <c r="D1241" s="53" t="s">
        <v>3647</v>
      </c>
    </row>
    <row r="1242" spans="1:4" ht="26" x14ac:dyDescent="0.35">
      <c r="A1242" s="45" t="s">
        <v>750</v>
      </c>
      <c r="B1242" s="55" t="s">
        <v>3648</v>
      </c>
      <c r="C1242" s="56" t="s">
        <v>3649</v>
      </c>
      <c r="D1242" s="54">
        <v>44903.46261574074</v>
      </c>
    </row>
    <row r="1243" spans="1:4" ht="26" x14ac:dyDescent="0.35">
      <c r="A1243" s="45" t="s">
        <v>750</v>
      </c>
      <c r="B1243" s="55" t="s">
        <v>3650</v>
      </c>
      <c r="C1243" s="56" t="s">
        <v>3651</v>
      </c>
      <c r="D1243" s="54">
        <v>44873.657013888886</v>
      </c>
    </row>
    <row r="1244" spans="1:4" x14ac:dyDescent="0.35">
      <c r="A1244" s="45" t="s">
        <v>750</v>
      </c>
      <c r="B1244" s="55" t="s">
        <v>1144</v>
      </c>
      <c r="C1244" s="56" t="s">
        <v>3652</v>
      </c>
      <c r="D1244" s="54">
        <v>44873.468182870369</v>
      </c>
    </row>
    <row r="1245" spans="1:4" x14ac:dyDescent="0.35">
      <c r="A1245" s="45" t="s">
        <v>750</v>
      </c>
      <c r="B1245" s="55" t="s">
        <v>931</v>
      </c>
      <c r="C1245" s="56" t="s">
        <v>3653</v>
      </c>
      <c r="D1245" s="54">
        <v>44781.505150462966</v>
      </c>
    </row>
    <row r="1246" spans="1:4" ht="26" x14ac:dyDescent="0.35">
      <c r="A1246" s="45" t="s">
        <v>750</v>
      </c>
      <c r="B1246" s="55" t="s">
        <v>3654</v>
      </c>
      <c r="C1246" s="56" t="s">
        <v>3655</v>
      </c>
      <c r="D1246" s="54">
        <v>44903.725694444445</v>
      </c>
    </row>
    <row r="1247" spans="1:4" x14ac:dyDescent="0.35">
      <c r="A1247" s="45" t="s">
        <v>750</v>
      </c>
      <c r="B1247" s="55" t="s">
        <v>3399</v>
      </c>
      <c r="C1247" s="56" t="s">
        <v>3656</v>
      </c>
      <c r="D1247" s="54">
        <v>44873.344178240739</v>
      </c>
    </row>
    <row r="1248" spans="1:4" x14ac:dyDescent="0.35">
      <c r="A1248" s="45" t="s">
        <v>750</v>
      </c>
      <c r="B1248" s="55" t="s">
        <v>974</v>
      </c>
      <c r="C1248" s="56" t="s">
        <v>3657</v>
      </c>
      <c r="D1248" s="53" t="s">
        <v>3658</v>
      </c>
    </row>
    <row r="1249" spans="1:4" x14ac:dyDescent="0.35">
      <c r="A1249" s="45" t="s">
        <v>750</v>
      </c>
      <c r="B1249" s="55" t="s">
        <v>2494</v>
      </c>
      <c r="C1249" s="56" t="s">
        <v>3659</v>
      </c>
      <c r="D1249" s="54">
        <v>44812.732870370368</v>
      </c>
    </row>
    <row r="1250" spans="1:4" x14ac:dyDescent="0.35">
      <c r="A1250" s="45" t="s">
        <v>750</v>
      </c>
      <c r="B1250" s="55" t="s">
        <v>3660</v>
      </c>
      <c r="C1250" s="56" t="s">
        <v>3661</v>
      </c>
      <c r="D1250" s="54">
        <v>44903.821250000001</v>
      </c>
    </row>
    <row r="1251" spans="1:4" x14ac:dyDescent="0.35">
      <c r="A1251" s="45" t="s">
        <v>750</v>
      </c>
      <c r="B1251" s="55" t="s">
        <v>1103</v>
      </c>
      <c r="C1251" s="56" t="s">
        <v>3662</v>
      </c>
      <c r="D1251" s="54">
        <v>44842.762326388889</v>
      </c>
    </row>
    <row r="1252" spans="1:4" x14ac:dyDescent="0.35">
      <c r="A1252" s="45" t="s">
        <v>750</v>
      </c>
      <c r="B1252" s="55" t="s">
        <v>974</v>
      </c>
      <c r="C1252" s="56" t="s">
        <v>3663</v>
      </c>
      <c r="D1252" s="54">
        <v>44903.839537037034</v>
      </c>
    </row>
    <row r="1253" spans="1:4" x14ac:dyDescent="0.35">
      <c r="A1253" s="45" t="s">
        <v>750</v>
      </c>
      <c r="B1253" s="55" t="s">
        <v>3664</v>
      </c>
      <c r="C1253" s="56" t="s">
        <v>3665</v>
      </c>
      <c r="D1253" s="53" t="s">
        <v>3666</v>
      </c>
    </row>
    <row r="1254" spans="1:4" ht="26" x14ac:dyDescent="0.35">
      <c r="A1254" s="45" t="s">
        <v>750</v>
      </c>
      <c r="B1254" s="55" t="s">
        <v>3667</v>
      </c>
      <c r="C1254" s="56" t="s">
        <v>3668</v>
      </c>
      <c r="D1254" s="53" t="s">
        <v>3669</v>
      </c>
    </row>
    <row r="1255" spans="1:4" ht="26" x14ac:dyDescent="0.35">
      <c r="A1255" s="45" t="s">
        <v>750</v>
      </c>
      <c r="B1255" s="55" t="s">
        <v>3670</v>
      </c>
      <c r="C1255" s="56" t="s">
        <v>3671</v>
      </c>
      <c r="D1255" s="54">
        <v>44903.752418981479</v>
      </c>
    </row>
    <row r="1256" spans="1:4" ht="26" x14ac:dyDescent="0.35">
      <c r="A1256" s="45" t="s">
        <v>750</v>
      </c>
      <c r="B1256" s="55" t="s">
        <v>3672</v>
      </c>
      <c r="C1256" s="56" t="s">
        <v>3673</v>
      </c>
      <c r="D1256" s="53" t="s">
        <v>3674</v>
      </c>
    </row>
    <row r="1257" spans="1:4" ht="26" x14ac:dyDescent="0.35">
      <c r="A1257" s="45" t="s">
        <v>750</v>
      </c>
      <c r="B1257" s="55" t="s">
        <v>3654</v>
      </c>
      <c r="C1257" s="56" t="s">
        <v>3675</v>
      </c>
      <c r="D1257" s="54">
        <v>44873.475694444445</v>
      </c>
    </row>
    <row r="1258" spans="1:4" x14ac:dyDescent="0.35">
      <c r="A1258" s="45" t="s">
        <v>750</v>
      </c>
      <c r="B1258" s="55" t="s">
        <v>1269</v>
      </c>
      <c r="C1258" s="56" t="s">
        <v>3676</v>
      </c>
      <c r="D1258" s="54">
        <v>44812.824328703704</v>
      </c>
    </row>
    <row r="1259" spans="1:4" x14ac:dyDescent="0.35">
      <c r="A1259" s="45" t="s">
        <v>750</v>
      </c>
      <c r="B1259" s="55" t="s">
        <v>1453</v>
      </c>
      <c r="C1259" s="56" t="s">
        <v>3677</v>
      </c>
      <c r="D1259" s="53" t="s">
        <v>3678</v>
      </c>
    </row>
    <row r="1260" spans="1:4" x14ac:dyDescent="0.35">
      <c r="A1260" s="45" t="s">
        <v>750</v>
      </c>
      <c r="B1260" s="55" t="s">
        <v>3679</v>
      </c>
      <c r="C1260" s="56" t="s">
        <v>3680</v>
      </c>
      <c r="D1260" s="53" t="s">
        <v>3681</v>
      </c>
    </row>
    <row r="1261" spans="1:4" x14ac:dyDescent="0.35">
      <c r="A1261" s="45" t="s">
        <v>750</v>
      </c>
      <c r="B1261" s="55" t="s">
        <v>3682</v>
      </c>
      <c r="C1261" s="56" t="s">
        <v>3683</v>
      </c>
      <c r="D1261" s="53" t="s">
        <v>3684</v>
      </c>
    </row>
    <row r="1262" spans="1:4" x14ac:dyDescent="0.35">
      <c r="A1262" s="45" t="s">
        <v>750</v>
      </c>
      <c r="B1262" s="55" t="s">
        <v>1030</v>
      </c>
      <c r="C1262" s="56" t="s">
        <v>3685</v>
      </c>
      <c r="D1262" s="54">
        <v>44842.383773148147</v>
      </c>
    </row>
    <row r="1263" spans="1:4" x14ac:dyDescent="0.35">
      <c r="A1263" s="45" t="s">
        <v>750</v>
      </c>
      <c r="B1263" s="55" t="s">
        <v>1171</v>
      </c>
      <c r="C1263" s="56" t="s">
        <v>3686</v>
      </c>
      <c r="D1263" s="53" t="s">
        <v>3687</v>
      </c>
    </row>
    <row r="1264" spans="1:4" ht="26" x14ac:dyDescent="0.35">
      <c r="A1264" s="45" t="s">
        <v>750</v>
      </c>
      <c r="B1264" s="55" t="s">
        <v>3688</v>
      </c>
      <c r="C1264" s="56" t="s">
        <v>3689</v>
      </c>
      <c r="D1264" s="53" t="s">
        <v>3690</v>
      </c>
    </row>
    <row r="1265" spans="1:4" ht="26" x14ac:dyDescent="0.35">
      <c r="A1265" s="45" t="s">
        <v>750</v>
      </c>
      <c r="B1265" s="55" t="s">
        <v>3691</v>
      </c>
      <c r="C1265" s="56" t="s">
        <v>3692</v>
      </c>
      <c r="D1265" s="54">
        <v>44903.437835648147</v>
      </c>
    </row>
    <row r="1266" spans="1:4" x14ac:dyDescent="0.35">
      <c r="A1266" s="45" t="s">
        <v>750</v>
      </c>
      <c r="B1266" s="55" t="s">
        <v>1075</v>
      </c>
      <c r="C1266" s="56" t="s">
        <v>3693</v>
      </c>
      <c r="D1266" s="54">
        <v>44903.725578703707</v>
      </c>
    </row>
    <row r="1267" spans="1:4" x14ac:dyDescent="0.35">
      <c r="A1267" s="45" t="s">
        <v>750</v>
      </c>
      <c r="B1267" s="55" t="s">
        <v>954</v>
      </c>
      <c r="C1267" s="56" t="s">
        <v>3694</v>
      </c>
      <c r="D1267" s="53" t="s">
        <v>3695</v>
      </c>
    </row>
    <row r="1268" spans="1:4" x14ac:dyDescent="0.35">
      <c r="A1268" s="45" t="s">
        <v>750</v>
      </c>
      <c r="B1268" s="55" t="s">
        <v>990</v>
      </c>
      <c r="C1268" s="56" t="s">
        <v>3696</v>
      </c>
      <c r="D1268" s="53" t="s">
        <v>3697</v>
      </c>
    </row>
    <row r="1269" spans="1:4" x14ac:dyDescent="0.35">
      <c r="A1269" s="45" t="s">
        <v>750</v>
      </c>
      <c r="B1269" s="55" t="s">
        <v>985</v>
      </c>
      <c r="C1269" s="56" t="s">
        <v>3698</v>
      </c>
      <c r="D1269" s="54">
        <v>44812.784432870372</v>
      </c>
    </row>
    <row r="1270" spans="1:4" ht="26" x14ac:dyDescent="0.35">
      <c r="A1270" s="45" t="s">
        <v>750</v>
      </c>
      <c r="B1270" s="55" t="s">
        <v>1417</v>
      </c>
      <c r="C1270" s="56" t="s">
        <v>3699</v>
      </c>
      <c r="D1270" s="53" t="s">
        <v>3700</v>
      </c>
    </row>
    <row r="1271" spans="1:4" ht="26" x14ac:dyDescent="0.35">
      <c r="A1271" s="45" t="s">
        <v>750</v>
      </c>
      <c r="B1271" s="55" t="s">
        <v>3701</v>
      </c>
      <c r="C1271" s="56" t="s">
        <v>3702</v>
      </c>
      <c r="D1271" s="53" t="s">
        <v>3703</v>
      </c>
    </row>
    <row r="1272" spans="1:4" x14ac:dyDescent="0.35">
      <c r="A1272" s="45" t="s">
        <v>750</v>
      </c>
      <c r="B1272" s="55" t="s">
        <v>1311</v>
      </c>
      <c r="C1272" s="56" t="s">
        <v>3704</v>
      </c>
      <c r="D1272" s="53" t="s">
        <v>3705</v>
      </c>
    </row>
    <row r="1273" spans="1:4" x14ac:dyDescent="0.35">
      <c r="A1273" s="45" t="s">
        <v>750</v>
      </c>
      <c r="B1273" s="55" t="s">
        <v>978</v>
      </c>
      <c r="C1273" s="56" t="s">
        <v>3706</v>
      </c>
      <c r="D1273" s="53" t="s">
        <v>3707</v>
      </c>
    </row>
    <row r="1274" spans="1:4" x14ac:dyDescent="0.35">
      <c r="A1274" s="45" t="s">
        <v>750</v>
      </c>
      <c r="B1274" s="55" t="s">
        <v>1075</v>
      </c>
      <c r="C1274" s="56" t="s">
        <v>3708</v>
      </c>
      <c r="D1274" s="53" t="s">
        <v>3709</v>
      </c>
    </row>
    <row r="1275" spans="1:4" x14ac:dyDescent="0.35">
      <c r="A1275" s="45" t="s">
        <v>750</v>
      </c>
      <c r="B1275" s="55" t="s">
        <v>3710</v>
      </c>
      <c r="C1275" s="56" t="s">
        <v>3711</v>
      </c>
      <c r="D1275" s="53" t="s">
        <v>3712</v>
      </c>
    </row>
    <row r="1276" spans="1:4" x14ac:dyDescent="0.35">
      <c r="A1276" s="45" t="s">
        <v>750</v>
      </c>
      <c r="B1276" s="55" t="s">
        <v>2499</v>
      </c>
      <c r="C1276" s="56" t="s">
        <v>3713</v>
      </c>
      <c r="D1276" s="54">
        <v>44842.436319444445</v>
      </c>
    </row>
    <row r="1277" spans="1:4" x14ac:dyDescent="0.35">
      <c r="A1277" s="45" t="s">
        <v>750</v>
      </c>
      <c r="B1277" s="55" t="s">
        <v>3714</v>
      </c>
      <c r="C1277" s="56" t="s">
        <v>3715</v>
      </c>
      <c r="D1277" s="53" t="s">
        <v>3716</v>
      </c>
    </row>
    <row r="1278" spans="1:4" x14ac:dyDescent="0.35">
      <c r="A1278" s="45" t="s">
        <v>750</v>
      </c>
      <c r="B1278" s="55" t="s">
        <v>3717</v>
      </c>
      <c r="C1278" s="56" t="s">
        <v>3718</v>
      </c>
      <c r="D1278" s="53" t="s">
        <v>3719</v>
      </c>
    </row>
    <row r="1279" spans="1:4" ht="26" x14ac:dyDescent="0.35">
      <c r="A1279" s="45" t="s">
        <v>750</v>
      </c>
      <c r="B1279" s="55" t="s">
        <v>3417</v>
      </c>
      <c r="C1279" s="56" t="s">
        <v>3720</v>
      </c>
      <c r="D1279" s="54">
        <v>44842.569664351853</v>
      </c>
    </row>
    <row r="1280" spans="1:4" ht="26" x14ac:dyDescent="0.35">
      <c r="A1280" s="45" t="s">
        <v>750</v>
      </c>
      <c r="B1280" s="55" t="s">
        <v>3721</v>
      </c>
      <c r="C1280" s="56" t="s">
        <v>3722</v>
      </c>
      <c r="D1280" s="54">
        <v>44813.63517361111</v>
      </c>
    </row>
    <row r="1281" spans="1:4" x14ac:dyDescent="0.35">
      <c r="A1281" s="45" t="s">
        <v>750</v>
      </c>
      <c r="B1281" s="55" t="s">
        <v>1578</v>
      </c>
      <c r="C1281" s="56" t="s">
        <v>3723</v>
      </c>
      <c r="D1281" s="54">
        <v>44873.583124999997</v>
      </c>
    </row>
    <row r="1282" spans="1:4" x14ac:dyDescent="0.35">
      <c r="A1282" s="45" t="s">
        <v>750</v>
      </c>
      <c r="B1282" s="55" t="s">
        <v>3724</v>
      </c>
      <c r="C1282" s="56" t="s">
        <v>3725</v>
      </c>
      <c r="D1282" s="53" t="s">
        <v>3726</v>
      </c>
    </row>
    <row r="1283" spans="1:4" x14ac:dyDescent="0.35">
      <c r="A1283" s="45" t="s">
        <v>750</v>
      </c>
      <c r="B1283" s="55" t="s">
        <v>1311</v>
      </c>
      <c r="C1283" s="56" t="s">
        <v>3727</v>
      </c>
      <c r="D1283" s="54">
        <v>44903.718842592592</v>
      </c>
    </row>
    <row r="1284" spans="1:4" x14ac:dyDescent="0.35">
      <c r="A1284" s="45" t="s">
        <v>750</v>
      </c>
      <c r="B1284" s="55" t="s">
        <v>3728</v>
      </c>
      <c r="C1284" s="56" t="s">
        <v>3729</v>
      </c>
      <c r="D1284" s="54">
        <v>44842.530740740738</v>
      </c>
    </row>
    <row r="1285" spans="1:4" x14ac:dyDescent="0.35">
      <c r="A1285" s="45" t="s">
        <v>750</v>
      </c>
      <c r="B1285" s="55" t="s">
        <v>1009</v>
      </c>
      <c r="C1285" s="56" t="s">
        <v>3730</v>
      </c>
      <c r="D1285" s="53" t="s">
        <v>3731</v>
      </c>
    </row>
    <row r="1286" spans="1:4" x14ac:dyDescent="0.35">
      <c r="A1286" s="45" t="s">
        <v>750</v>
      </c>
      <c r="B1286" s="55" t="s">
        <v>3732</v>
      </c>
      <c r="C1286" s="56" t="s">
        <v>3733</v>
      </c>
      <c r="D1286" s="54">
        <v>44903.797048611108</v>
      </c>
    </row>
    <row r="1287" spans="1:4" ht="26" x14ac:dyDescent="0.35">
      <c r="A1287" s="45" t="s">
        <v>750</v>
      </c>
      <c r="B1287" s="55" t="s">
        <v>1473</v>
      </c>
      <c r="C1287" s="56" t="s">
        <v>3734</v>
      </c>
      <c r="D1287" s="53" t="s">
        <v>3735</v>
      </c>
    </row>
    <row r="1288" spans="1:4" x14ac:dyDescent="0.35">
      <c r="A1288" s="45" t="s">
        <v>750</v>
      </c>
      <c r="B1288" s="55" t="s">
        <v>931</v>
      </c>
      <c r="C1288" s="56" t="s">
        <v>3736</v>
      </c>
      <c r="D1288" s="54">
        <v>44903.421319444446</v>
      </c>
    </row>
    <row r="1289" spans="1:4" x14ac:dyDescent="0.35">
      <c r="A1289" s="45" t="s">
        <v>750</v>
      </c>
      <c r="B1289" s="55" t="s">
        <v>3737</v>
      </c>
      <c r="C1289" s="56" t="s">
        <v>3738</v>
      </c>
      <c r="D1289" s="53" t="s">
        <v>3739</v>
      </c>
    </row>
    <row r="1290" spans="1:4" x14ac:dyDescent="0.35">
      <c r="A1290" s="45" t="s">
        <v>750</v>
      </c>
      <c r="B1290" s="55" t="s">
        <v>3536</v>
      </c>
      <c r="C1290" s="56" t="s">
        <v>3740</v>
      </c>
      <c r="D1290" s="53" t="s">
        <v>3741</v>
      </c>
    </row>
    <row r="1291" spans="1:4" x14ac:dyDescent="0.35">
      <c r="A1291" s="45" t="s">
        <v>750</v>
      </c>
      <c r="B1291" s="55" t="s">
        <v>3742</v>
      </c>
      <c r="C1291" s="56" t="s">
        <v>3743</v>
      </c>
      <c r="D1291" s="53" t="s">
        <v>3744</v>
      </c>
    </row>
    <row r="1292" spans="1:4" x14ac:dyDescent="0.35">
      <c r="A1292" s="45" t="s">
        <v>750</v>
      </c>
      <c r="B1292" s="55" t="s">
        <v>1616</v>
      </c>
      <c r="C1292" s="56" t="s">
        <v>3745</v>
      </c>
      <c r="D1292" s="53" t="s">
        <v>3746</v>
      </c>
    </row>
    <row r="1293" spans="1:4" ht="26" x14ac:dyDescent="0.35">
      <c r="A1293" s="45" t="s">
        <v>750</v>
      </c>
      <c r="B1293" s="55" t="s">
        <v>3747</v>
      </c>
      <c r="C1293" s="56" t="s">
        <v>3748</v>
      </c>
      <c r="D1293" s="54">
        <v>44781.598449074074</v>
      </c>
    </row>
    <row r="1294" spans="1:4" ht="26" x14ac:dyDescent="0.35">
      <c r="A1294" s="45" t="s">
        <v>750</v>
      </c>
      <c r="B1294" s="55" t="s">
        <v>1630</v>
      </c>
      <c r="C1294" s="56" t="s">
        <v>3749</v>
      </c>
      <c r="D1294" s="54">
        <v>44842.548101851855</v>
      </c>
    </row>
    <row r="1295" spans="1:4" x14ac:dyDescent="0.35">
      <c r="A1295" s="45" t="s">
        <v>750</v>
      </c>
      <c r="B1295" s="55" t="s">
        <v>2981</v>
      </c>
      <c r="C1295" s="56" t="s">
        <v>3750</v>
      </c>
      <c r="D1295" s="53" t="s">
        <v>3751</v>
      </c>
    </row>
    <row r="1296" spans="1:4" x14ac:dyDescent="0.35">
      <c r="A1296" s="45" t="s">
        <v>750</v>
      </c>
      <c r="B1296" s="55" t="s">
        <v>3752</v>
      </c>
      <c r="C1296" s="56" t="s">
        <v>3753</v>
      </c>
      <c r="D1296" s="54">
        <v>44842.743923611109</v>
      </c>
    </row>
    <row r="1297" spans="1:4" x14ac:dyDescent="0.35">
      <c r="A1297" s="45" t="s">
        <v>750</v>
      </c>
      <c r="B1297" s="55" t="s">
        <v>3754</v>
      </c>
      <c r="C1297" s="56" t="s">
        <v>3755</v>
      </c>
      <c r="D1297" s="54">
        <v>44903.69908564815</v>
      </c>
    </row>
    <row r="1298" spans="1:4" x14ac:dyDescent="0.35">
      <c r="A1298" s="45" t="s">
        <v>750</v>
      </c>
      <c r="B1298" s="55" t="s">
        <v>3756</v>
      </c>
      <c r="C1298" s="56" t="s">
        <v>3757</v>
      </c>
      <c r="D1298" s="54">
        <v>44873.451805555553</v>
      </c>
    </row>
    <row r="1299" spans="1:4" x14ac:dyDescent="0.35">
      <c r="A1299" s="45" t="s">
        <v>750</v>
      </c>
      <c r="B1299" s="55" t="s">
        <v>1017</v>
      </c>
      <c r="C1299" s="56" t="s">
        <v>3758</v>
      </c>
      <c r="D1299" s="53" t="s">
        <v>3759</v>
      </c>
    </row>
    <row r="1300" spans="1:4" x14ac:dyDescent="0.35">
      <c r="A1300" s="45" t="s">
        <v>750</v>
      </c>
      <c r="B1300" s="55" t="s">
        <v>956</v>
      </c>
      <c r="C1300" s="56" t="s">
        <v>3760</v>
      </c>
      <c r="D1300" s="54">
        <v>44903.780787037038</v>
      </c>
    </row>
    <row r="1301" spans="1:4" x14ac:dyDescent="0.35">
      <c r="A1301" s="45" t="s">
        <v>750</v>
      </c>
      <c r="B1301" s="55" t="s">
        <v>1075</v>
      </c>
      <c r="C1301" s="56" t="s">
        <v>3761</v>
      </c>
      <c r="D1301" s="53" t="s">
        <v>3762</v>
      </c>
    </row>
    <row r="1302" spans="1:4" x14ac:dyDescent="0.35">
      <c r="A1302" s="45" t="s">
        <v>750</v>
      </c>
      <c r="B1302" s="55" t="s">
        <v>1366</v>
      </c>
      <c r="C1302" s="56" t="s">
        <v>3763</v>
      </c>
      <c r="D1302" s="54">
        <v>44812.448263888888</v>
      </c>
    </row>
    <row r="1303" spans="1:4" x14ac:dyDescent="0.35">
      <c r="A1303" s="45" t="s">
        <v>750</v>
      </c>
      <c r="B1303" s="55" t="s">
        <v>3764</v>
      </c>
      <c r="C1303" s="56" t="s">
        <v>3765</v>
      </c>
      <c r="D1303" s="54">
        <v>44842.535949074074</v>
      </c>
    </row>
    <row r="1304" spans="1:4" x14ac:dyDescent="0.35">
      <c r="A1304" s="45" t="s">
        <v>750</v>
      </c>
      <c r="B1304" s="55" t="s">
        <v>3766</v>
      </c>
      <c r="C1304" s="56" t="s">
        <v>3767</v>
      </c>
      <c r="D1304" s="53" t="s">
        <v>3768</v>
      </c>
    </row>
    <row r="1305" spans="1:4" x14ac:dyDescent="0.35">
      <c r="A1305" s="45" t="s">
        <v>750</v>
      </c>
      <c r="B1305" s="55" t="s">
        <v>3189</v>
      </c>
      <c r="C1305" s="56" t="s">
        <v>3769</v>
      </c>
      <c r="D1305" s="54">
        <v>44903.755266203705</v>
      </c>
    </row>
    <row r="1306" spans="1:4" x14ac:dyDescent="0.35">
      <c r="A1306" s="45" t="s">
        <v>750</v>
      </c>
      <c r="B1306" s="55" t="s">
        <v>3770</v>
      </c>
      <c r="C1306" s="56" t="s">
        <v>3771</v>
      </c>
      <c r="D1306" s="54">
        <v>44873.450312499997</v>
      </c>
    </row>
    <row r="1307" spans="1:4" ht="26" x14ac:dyDescent="0.35">
      <c r="A1307" s="45" t="s">
        <v>750</v>
      </c>
      <c r="B1307" s="55" t="s">
        <v>3772</v>
      </c>
      <c r="C1307" s="56" t="s">
        <v>3773</v>
      </c>
      <c r="D1307" s="54">
        <v>44750.582986111112</v>
      </c>
    </row>
    <row r="1308" spans="1:4" x14ac:dyDescent="0.35">
      <c r="A1308" s="45" t="s">
        <v>750</v>
      </c>
      <c r="B1308" s="55" t="s">
        <v>1719</v>
      </c>
      <c r="C1308" s="56" t="s">
        <v>3774</v>
      </c>
      <c r="D1308" s="53" t="s">
        <v>3775</v>
      </c>
    </row>
    <row r="1309" spans="1:4" ht="26" x14ac:dyDescent="0.35">
      <c r="A1309" s="45" t="s">
        <v>750</v>
      </c>
      <c r="B1309" s="55" t="s">
        <v>3294</v>
      </c>
      <c r="C1309" s="56" t="s">
        <v>3776</v>
      </c>
      <c r="D1309" s="53" t="s">
        <v>3777</v>
      </c>
    </row>
    <row r="1310" spans="1:4" ht="26" x14ac:dyDescent="0.35">
      <c r="A1310" s="45" t="s">
        <v>750</v>
      </c>
      <c r="B1310" s="55" t="s">
        <v>2585</v>
      </c>
      <c r="C1310" s="56" t="s">
        <v>3778</v>
      </c>
      <c r="D1310" s="53" t="s">
        <v>3779</v>
      </c>
    </row>
    <row r="1311" spans="1:4" x14ac:dyDescent="0.35">
      <c r="A1311" s="45" t="s">
        <v>750</v>
      </c>
      <c r="B1311" s="55" t="s">
        <v>3780</v>
      </c>
      <c r="C1311" s="56" t="s">
        <v>3781</v>
      </c>
      <c r="D1311" s="53" t="s">
        <v>3782</v>
      </c>
    </row>
    <row r="1312" spans="1:4" x14ac:dyDescent="0.35">
      <c r="A1312" s="45" t="s">
        <v>750</v>
      </c>
      <c r="B1312" s="55" t="s">
        <v>3728</v>
      </c>
      <c r="C1312" s="56" t="s">
        <v>3783</v>
      </c>
      <c r="D1312" s="54">
        <v>44781.626006944447</v>
      </c>
    </row>
    <row r="1313" spans="1:4" x14ac:dyDescent="0.35">
      <c r="A1313" s="45" t="s">
        <v>750</v>
      </c>
      <c r="B1313" s="55" t="s">
        <v>3340</v>
      </c>
      <c r="C1313" s="56" t="s">
        <v>3784</v>
      </c>
      <c r="D1313" s="53" t="s">
        <v>3785</v>
      </c>
    </row>
    <row r="1314" spans="1:4" ht="26" x14ac:dyDescent="0.35">
      <c r="A1314" s="45" t="s">
        <v>750</v>
      </c>
      <c r="B1314" s="55" t="s">
        <v>3786</v>
      </c>
      <c r="C1314" s="56" t="s">
        <v>3787</v>
      </c>
      <c r="D1314" s="54">
        <v>44842.714502314811</v>
      </c>
    </row>
    <row r="1315" spans="1:4" ht="26" x14ac:dyDescent="0.35">
      <c r="A1315" s="45" t="s">
        <v>750</v>
      </c>
      <c r="B1315" s="55" t="s">
        <v>3788</v>
      </c>
      <c r="C1315" s="56" t="s">
        <v>3789</v>
      </c>
      <c r="D1315" s="54">
        <v>44903.764155092591</v>
      </c>
    </row>
    <row r="1316" spans="1:4" x14ac:dyDescent="0.35">
      <c r="A1316" s="45" t="s">
        <v>750</v>
      </c>
      <c r="B1316" s="55" t="s">
        <v>2233</v>
      </c>
      <c r="C1316" s="56" t="s">
        <v>3790</v>
      </c>
      <c r="D1316" s="54">
        <v>44842.483483796299</v>
      </c>
    </row>
    <row r="1317" spans="1:4" x14ac:dyDescent="0.35">
      <c r="A1317" s="45" t="s">
        <v>750</v>
      </c>
      <c r="B1317" s="55" t="s">
        <v>3791</v>
      </c>
      <c r="C1317" s="56" t="s">
        <v>3792</v>
      </c>
      <c r="D1317" s="54">
        <v>44812.642962962964</v>
      </c>
    </row>
    <row r="1318" spans="1:4" x14ac:dyDescent="0.35">
      <c r="A1318" s="45" t="s">
        <v>750</v>
      </c>
      <c r="B1318" s="55" t="s">
        <v>1026</v>
      </c>
      <c r="C1318" s="56" t="s">
        <v>3793</v>
      </c>
      <c r="D1318" s="53" t="s">
        <v>3794</v>
      </c>
    </row>
    <row r="1319" spans="1:4" ht="26" x14ac:dyDescent="0.35">
      <c r="A1319" s="45" t="s">
        <v>750</v>
      </c>
      <c r="B1319" s="55" t="s">
        <v>1042</v>
      </c>
      <c r="C1319" s="56" t="s">
        <v>3795</v>
      </c>
      <c r="D1319" s="53" t="s">
        <v>3796</v>
      </c>
    </row>
    <row r="1320" spans="1:4" x14ac:dyDescent="0.35">
      <c r="A1320" s="45" t="s">
        <v>750</v>
      </c>
      <c r="B1320" s="55" t="s">
        <v>1809</v>
      </c>
      <c r="C1320" s="56" t="s">
        <v>3797</v>
      </c>
      <c r="D1320" s="54">
        <v>44903.748344907406</v>
      </c>
    </row>
    <row r="1321" spans="1:4" x14ac:dyDescent="0.35">
      <c r="A1321" s="45" t="s">
        <v>750</v>
      </c>
      <c r="B1321" s="55" t="s">
        <v>3798</v>
      </c>
      <c r="C1321" s="56" t="s">
        <v>3799</v>
      </c>
      <c r="D1321" s="54">
        <v>44903.489629629628</v>
      </c>
    </row>
    <row r="1322" spans="1:4" x14ac:dyDescent="0.35">
      <c r="A1322" s="45" t="s">
        <v>750</v>
      </c>
      <c r="B1322" s="55" t="s">
        <v>3402</v>
      </c>
      <c r="C1322" s="56" t="s">
        <v>3800</v>
      </c>
      <c r="D1322" s="53" t="s">
        <v>3801</v>
      </c>
    </row>
    <row r="1323" spans="1:4" x14ac:dyDescent="0.35">
      <c r="A1323" s="45" t="s">
        <v>750</v>
      </c>
      <c r="B1323" s="55" t="s">
        <v>3802</v>
      </c>
      <c r="C1323" s="56" t="s">
        <v>3803</v>
      </c>
      <c r="D1323" s="54">
        <v>44873.533645833333</v>
      </c>
    </row>
    <row r="1324" spans="1:4" x14ac:dyDescent="0.35">
      <c r="A1324" s="45" t="s">
        <v>750</v>
      </c>
      <c r="B1324" s="55" t="s">
        <v>1090</v>
      </c>
      <c r="C1324" s="56" t="s">
        <v>3804</v>
      </c>
      <c r="D1324" s="53" t="s">
        <v>3805</v>
      </c>
    </row>
    <row r="1325" spans="1:4" x14ac:dyDescent="0.35">
      <c r="A1325" s="45" t="s">
        <v>750</v>
      </c>
      <c r="B1325" s="55" t="s">
        <v>1017</v>
      </c>
      <c r="C1325" s="56" t="s">
        <v>3806</v>
      </c>
      <c r="D1325" s="54">
        <v>44903.496840277781</v>
      </c>
    </row>
    <row r="1326" spans="1:4" x14ac:dyDescent="0.35">
      <c r="A1326" s="45" t="s">
        <v>750</v>
      </c>
      <c r="B1326" s="55" t="s">
        <v>974</v>
      </c>
      <c r="C1326" s="56" t="s">
        <v>3807</v>
      </c>
      <c r="D1326" s="54">
        <v>44903.645925925928</v>
      </c>
    </row>
    <row r="1327" spans="1:4" ht="26" x14ac:dyDescent="0.35">
      <c r="A1327" s="45" t="s">
        <v>750</v>
      </c>
      <c r="B1327" s="55" t="s">
        <v>3808</v>
      </c>
      <c r="C1327" s="56" t="s">
        <v>3809</v>
      </c>
      <c r="D1327" s="53" t="s">
        <v>3810</v>
      </c>
    </row>
    <row r="1328" spans="1:4" x14ac:dyDescent="0.35">
      <c r="A1328" s="45" t="s">
        <v>750</v>
      </c>
      <c r="B1328" s="55" t="s">
        <v>1311</v>
      </c>
      <c r="C1328" s="56" t="s">
        <v>3811</v>
      </c>
      <c r="D1328" s="53" t="s">
        <v>3812</v>
      </c>
    </row>
    <row r="1329" spans="1:4" x14ac:dyDescent="0.35">
      <c r="A1329" s="45" t="s">
        <v>750</v>
      </c>
      <c r="B1329" s="55" t="s">
        <v>1017</v>
      </c>
      <c r="C1329" s="56" t="s">
        <v>3813</v>
      </c>
      <c r="D1329" s="54">
        <v>44842.716585648152</v>
      </c>
    </row>
    <row r="1330" spans="1:4" ht="26" x14ac:dyDescent="0.35">
      <c r="A1330" s="45" t="s">
        <v>750</v>
      </c>
      <c r="B1330" s="55" t="s">
        <v>3814</v>
      </c>
      <c r="C1330" s="56" t="s">
        <v>3815</v>
      </c>
      <c r="D1330" s="54">
        <v>44903.810590277775</v>
      </c>
    </row>
    <row r="1331" spans="1:4" ht="26" x14ac:dyDescent="0.35">
      <c r="A1331" s="45" t="s">
        <v>750</v>
      </c>
      <c r="B1331" s="55" t="s">
        <v>3816</v>
      </c>
      <c r="C1331" s="56" t="s">
        <v>3817</v>
      </c>
      <c r="D1331" s="53" t="s">
        <v>3818</v>
      </c>
    </row>
    <row r="1332" spans="1:4" x14ac:dyDescent="0.35">
      <c r="A1332" s="45" t="s">
        <v>750</v>
      </c>
      <c r="B1332" s="55" t="s">
        <v>3819</v>
      </c>
      <c r="C1332" s="56" t="s">
        <v>3820</v>
      </c>
      <c r="D1332" s="54">
        <v>44812.731550925928</v>
      </c>
    </row>
    <row r="1333" spans="1:4" x14ac:dyDescent="0.35">
      <c r="A1333" s="45" t="s">
        <v>750</v>
      </c>
      <c r="B1333" s="55" t="s">
        <v>1486</v>
      </c>
      <c r="C1333" s="56" t="s">
        <v>3821</v>
      </c>
      <c r="D1333" s="54">
        <v>44781.699189814812</v>
      </c>
    </row>
    <row r="1334" spans="1:4" x14ac:dyDescent="0.35">
      <c r="A1334" s="45" t="s">
        <v>750</v>
      </c>
      <c r="B1334" s="55" t="s">
        <v>987</v>
      </c>
      <c r="C1334" s="56" t="s">
        <v>3822</v>
      </c>
      <c r="D1334" s="54">
        <v>44903.700196759259</v>
      </c>
    </row>
    <row r="1335" spans="1:4" ht="26" x14ac:dyDescent="0.35">
      <c r="A1335" s="45" t="s">
        <v>750</v>
      </c>
      <c r="B1335" s="55" t="s">
        <v>3823</v>
      </c>
      <c r="C1335" s="56" t="s">
        <v>3824</v>
      </c>
      <c r="D1335" s="53" t="s">
        <v>3825</v>
      </c>
    </row>
    <row r="1336" spans="1:4" x14ac:dyDescent="0.35">
      <c r="A1336" s="45" t="s">
        <v>750</v>
      </c>
      <c r="B1336" s="55" t="s">
        <v>1030</v>
      </c>
      <c r="C1336" s="56" t="s">
        <v>3826</v>
      </c>
      <c r="D1336" s="54">
        <v>44903.915092592593</v>
      </c>
    </row>
    <row r="1337" spans="1:4" ht="26" x14ac:dyDescent="0.35">
      <c r="A1337" s="45" t="s">
        <v>750</v>
      </c>
      <c r="B1337" s="55" t="s">
        <v>3827</v>
      </c>
      <c r="C1337" s="56" t="s">
        <v>3828</v>
      </c>
      <c r="D1337" s="54">
        <v>44903.369710648149</v>
      </c>
    </row>
    <row r="1338" spans="1:4" x14ac:dyDescent="0.35">
      <c r="A1338" s="45" t="s">
        <v>750</v>
      </c>
      <c r="B1338" s="55" t="s">
        <v>3829</v>
      </c>
      <c r="C1338" s="56" t="s">
        <v>3830</v>
      </c>
      <c r="D1338" s="54">
        <v>44903.616967592592</v>
      </c>
    </row>
    <row r="1339" spans="1:4" ht="26" x14ac:dyDescent="0.35">
      <c r="A1339" s="45" t="s">
        <v>750</v>
      </c>
      <c r="B1339" s="55" t="s">
        <v>1031</v>
      </c>
      <c r="C1339" s="56" t="s">
        <v>3831</v>
      </c>
      <c r="D1339" s="54">
        <v>44781.595671296294</v>
      </c>
    </row>
    <row r="1340" spans="1:4" x14ac:dyDescent="0.35">
      <c r="A1340" s="45" t="s">
        <v>750</v>
      </c>
      <c r="B1340" s="55" t="s">
        <v>3832</v>
      </c>
      <c r="C1340" s="56" t="s">
        <v>3833</v>
      </c>
      <c r="D1340" s="53" t="s">
        <v>3834</v>
      </c>
    </row>
    <row r="1341" spans="1:4" ht="26" x14ac:dyDescent="0.35">
      <c r="A1341" s="45" t="s">
        <v>750</v>
      </c>
      <c r="B1341" s="55" t="s">
        <v>3835</v>
      </c>
      <c r="C1341" s="56" t="s">
        <v>3836</v>
      </c>
      <c r="D1341" s="54">
        <v>44842.719247685185</v>
      </c>
    </row>
    <row r="1342" spans="1:4" x14ac:dyDescent="0.35">
      <c r="A1342" s="45" t="s">
        <v>750</v>
      </c>
      <c r="B1342" s="55" t="s">
        <v>1366</v>
      </c>
      <c r="C1342" s="56" t="s">
        <v>3837</v>
      </c>
      <c r="D1342" s="54">
        <v>44903.695601851854</v>
      </c>
    </row>
    <row r="1343" spans="1:4" ht="26" x14ac:dyDescent="0.35">
      <c r="A1343" s="45" t="s">
        <v>750</v>
      </c>
      <c r="B1343" s="55" t="s">
        <v>3417</v>
      </c>
      <c r="C1343" s="56" t="s">
        <v>3838</v>
      </c>
      <c r="D1343" s="53" t="s">
        <v>3839</v>
      </c>
    </row>
    <row r="1344" spans="1:4" x14ac:dyDescent="0.35">
      <c r="A1344" s="45" t="s">
        <v>750</v>
      </c>
      <c r="B1344" s="55" t="s">
        <v>1269</v>
      </c>
      <c r="C1344" s="56" t="s">
        <v>3840</v>
      </c>
      <c r="D1344" s="53" t="s">
        <v>3841</v>
      </c>
    </row>
    <row r="1345" spans="1:4" x14ac:dyDescent="0.35">
      <c r="A1345" s="45" t="s">
        <v>750</v>
      </c>
      <c r="B1345" s="55" t="s">
        <v>1144</v>
      </c>
      <c r="C1345" s="56" t="s">
        <v>3842</v>
      </c>
      <c r="D1345" s="54">
        <v>44903.706446759257</v>
      </c>
    </row>
    <row r="1346" spans="1:4" x14ac:dyDescent="0.35">
      <c r="A1346" s="45" t="s">
        <v>750</v>
      </c>
      <c r="B1346" s="55" t="s">
        <v>2105</v>
      </c>
      <c r="C1346" s="56" t="s">
        <v>3843</v>
      </c>
      <c r="D1346" s="54">
        <v>44781.589409722219</v>
      </c>
    </row>
    <row r="1347" spans="1:4" x14ac:dyDescent="0.35">
      <c r="A1347" s="45" t="s">
        <v>750</v>
      </c>
      <c r="B1347" s="55" t="s">
        <v>2704</v>
      </c>
      <c r="C1347" s="56" t="s">
        <v>3844</v>
      </c>
      <c r="D1347" s="54">
        <v>44842.495081018518</v>
      </c>
    </row>
    <row r="1348" spans="1:4" x14ac:dyDescent="0.35">
      <c r="A1348" s="45" t="s">
        <v>750</v>
      </c>
      <c r="B1348" s="55" t="s">
        <v>966</v>
      </c>
      <c r="C1348" s="56" t="s">
        <v>3845</v>
      </c>
      <c r="D1348" s="53" t="s">
        <v>3846</v>
      </c>
    </row>
    <row r="1349" spans="1:4" x14ac:dyDescent="0.35">
      <c r="A1349" s="45" t="s">
        <v>750</v>
      </c>
      <c r="B1349" s="55" t="s">
        <v>3847</v>
      </c>
      <c r="C1349" s="56" t="s">
        <v>3848</v>
      </c>
      <c r="D1349" s="53" t="s">
        <v>3849</v>
      </c>
    </row>
    <row r="1350" spans="1:4" x14ac:dyDescent="0.35">
      <c r="A1350" s="45" t="s">
        <v>750</v>
      </c>
      <c r="B1350" s="55" t="s">
        <v>984</v>
      </c>
      <c r="C1350" s="56" t="s">
        <v>3850</v>
      </c>
      <c r="D1350" s="54">
        <v>44903.702210648145</v>
      </c>
    </row>
    <row r="1351" spans="1:4" x14ac:dyDescent="0.35">
      <c r="A1351" s="45" t="s">
        <v>750</v>
      </c>
      <c r="B1351" s="55" t="s">
        <v>2997</v>
      </c>
      <c r="C1351" s="56" t="s">
        <v>3851</v>
      </c>
      <c r="D1351" s="54">
        <v>44903.389178240737</v>
      </c>
    </row>
    <row r="1352" spans="1:4" x14ac:dyDescent="0.35">
      <c r="A1352" s="45" t="s">
        <v>750</v>
      </c>
      <c r="B1352" s="55" t="s">
        <v>984</v>
      </c>
      <c r="C1352" s="56" t="s">
        <v>3852</v>
      </c>
      <c r="D1352" s="54">
        <v>44903.835949074077</v>
      </c>
    </row>
    <row r="1353" spans="1:4" ht="26" x14ac:dyDescent="0.35">
      <c r="A1353" s="45" t="s">
        <v>750</v>
      </c>
      <c r="B1353" s="55" t="s">
        <v>1607</v>
      </c>
      <c r="C1353" s="56" t="s">
        <v>3853</v>
      </c>
      <c r="D1353" s="53" t="s">
        <v>3854</v>
      </c>
    </row>
    <row r="1354" spans="1:4" ht="26" x14ac:dyDescent="0.35">
      <c r="A1354" s="45" t="s">
        <v>750</v>
      </c>
      <c r="B1354" s="55" t="s">
        <v>3667</v>
      </c>
      <c r="C1354" s="56" t="s">
        <v>3855</v>
      </c>
      <c r="D1354" s="54">
        <v>44903.933935185189</v>
      </c>
    </row>
    <row r="1355" spans="1:4" x14ac:dyDescent="0.35">
      <c r="A1355" s="45" t="s">
        <v>750</v>
      </c>
      <c r="B1355" s="55" t="s">
        <v>3856</v>
      </c>
      <c r="C1355" s="56" t="s">
        <v>3857</v>
      </c>
      <c r="D1355" s="54">
        <v>44873.541076388887</v>
      </c>
    </row>
    <row r="1356" spans="1:4" x14ac:dyDescent="0.35">
      <c r="A1356" s="45" t="s">
        <v>750</v>
      </c>
      <c r="B1356" s="55" t="s">
        <v>3858</v>
      </c>
      <c r="C1356" s="56" t="s">
        <v>3859</v>
      </c>
      <c r="D1356" s="54">
        <v>44873.735925925925</v>
      </c>
    </row>
    <row r="1357" spans="1:4" x14ac:dyDescent="0.35">
      <c r="A1357" s="45" t="s">
        <v>750</v>
      </c>
      <c r="B1357" s="55" t="s">
        <v>3860</v>
      </c>
      <c r="C1357" s="56" t="s">
        <v>3861</v>
      </c>
      <c r="D1357" s="54">
        <v>44812.408136574071</v>
      </c>
    </row>
    <row r="1358" spans="1:4" x14ac:dyDescent="0.35">
      <c r="A1358" s="45" t="s">
        <v>750</v>
      </c>
      <c r="B1358" s="55" t="s">
        <v>1311</v>
      </c>
      <c r="C1358" s="56" t="s">
        <v>3862</v>
      </c>
      <c r="D1358" s="54">
        <v>44842.463703703703</v>
      </c>
    </row>
    <row r="1359" spans="1:4" x14ac:dyDescent="0.35">
      <c r="A1359" s="45" t="s">
        <v>750</v>
      </c>
      <c r="B1359" s="55" t="s">
        <v>3863</v>
      </c>
      <c r="C1359" s="56" t="s">
        <v>3864</v>
      </c>
      <c r="D1359" s="53" t="s">
        <v>3865</v>
      </c>
    </row>
    <row r="1360" spans="1:4" x14ac:dyDescent="0.35">
      <c r="A1360" s="45" t="s">
        <v>750</v>
      </c>
      <c r="B1360" s="55" t="s">
        <v>1269</v>
      </c>
      <c r="C1360" s="56" t="s">
        <v>3866</v>
      </c>
      <c r="D1360" s="54">
        <v>44903.542766203704</v>
      </c>
    </row>
    <row r="1361" spans="1:4" ht="26" x14ac:dyDescent="0.35">
      <c r="A1361" s="45" t="s">
        <v>750</v>
      </c>
      <c r="B1361" s="55" t="s">
        <v>2662</v>
      </c>
      <c r="C1361" s="56" t="s">
        <v>3867</v>
      </c>
      <c r="D1361" s="54">
        <v>44812.724351851852</v>
      </c>
    </row>
    <row r="1362" spans="1:4" x14ac:dyDescent="0.35">
      <c r="A1362" s="45" t="s">
        <v>750</v>
      </c>
      <c r="B1362" s="55" t="s">
        <v>1578</v>
      </c>
      <c r="C1362" s="56" t="s">
        <v>3868</v>
      </c>
      <c r="D1362" s="54">
        <v>44903.543854166666</v>
      </c>
    </row>
    <row r="1363" spans="1:4" x14ac:dyDescent="0.35">
      <c r="A1363" s="45" t="s">
        <v>750</v>
      </c>
      <c r="B1363" s="55" t="s">
        <v>3869</v>
      </c>
      <c r="C1363" s="56" t="s">
        <v>3870</v>
      </c>
      <c r="D1363" s="54">
        <v>44873.565509259257</v>
      </c>
    </row>
    <row r="1364" spans="1:4" x14ac:dyDescent="0.35">
      <c r="A1364" s="45" t="s">
        <v>750</v>
      </c>
      <c r="B1364" s="55" t="s">
        <v>3204</v>
      </c>
      <c r="C1364" s="56" t="s">
        <v>3871</v>
      </c>
      <c r="D1364" s="54">
        <v>44903.87667824074</v>
      </c>
    </row>
    <row r="1365" spans="1:4" ht="26" x14ac:dyDescent="0.35">
      <c r="A1365" s="45" t="s">
        <v>750</v>
      </c>
      <c r="B1365" s="55" t="s">
        <v>3872</v>
      </c>
      <c r="C1365" s="56" t="s">
        <v>3873</v>
      </c>
      <c r="D1365" s="54">
        <v>44873.728275462963</v>
      </c>
    </row>
    <row r="1366" spans="1:4" ht="26" x14ac:dyDescent="0.35">
      <c r="A1366" s="45" t="s">
        <v>750</v>
      </c>
      <c r="B1366" s="55" t="s">
        <v>1141</v>
      </c>
      <c r="C1366" s="56" t="s">
        <v>3874</v>
      </c>
      <c r="D1366" s="54">
        <v>44842.703958333332</v>
      </c>
    </row>
    <row r="1367" spans="1:4" ht="26" x14ac:dyDescent="0.35">
      <c r="A1367" s="45" t="s">
        <v>750</v>
      </c>
      <c r="B1367" s="55" t="s">
        <v>3875</v>
      </c>
      <c r="C1367" s="56" t="s">
        <v>3876</v>
      </c>
      <c r="D1367" s="53" t="s">
        <v>3877</v>
      </c>
    </row>
    <row r="1368" spans="1:4" x14ac:dyDescent="0.35">
      <c r="A1368" s="45" t="s">
        <v>750</v>
      </c>
      <c r="B1368" s="55" t="s">
        <v>1093</v>
      </c>
      <c r="C1368" s="56" t="s">
        <v>3878</v>
      </c>
      <c r="D1368" s="54">
        <v>44903.502557870372</v>
      </c>
    </row>
    <row r="1369" spans="1:4" x14ac:dyDescent="0.35">
      <c r="A1369" s="45" t="s">
        <v>750</v>
      </c>
      <c r="B1369" s="55" t="s">
        <v>1010</v>
      </c>
      <c r="C1369" s="56" t="s">
        <v>3879</v>
      </c>
      <c r="D1369" s="54">
        <v>44842.365833333337</v>
      </c>
    </row>
    <row r="1370" spans="1:4" ht="26" x14ac:dyDescent="0.35">
      <c r="A1370" s="45" t="s">
        <v>750</v>
      </c>
      <c r="B1370" s="55" t="s">
        <v>3880</v>
      </c>
      <c r="C1370" s="56" t="s">
        <v>3881</v>
      </c>
      <c r="D1370" s="53" t="s">
        <v>3882</v>
      </c>
    </row>
    <row r="1371" spans="1:4" ht="26" x14ac:dyDescent="0.35">
      <c r="A1371" s="45" t="s">
        <v>750</v>
      </c>
      <c r="B1371" s="55" t="s">
        <v>3883</v>
      </c>
      <c r="C1371" s="56" t="s">
        <v>3884</v>
      </c>
      <c r="D1371" s="54">
        <v>44873.823287037034</v>
      </c>
    </row>
    <row r="1372" spans="1:4" ht="26" x14ac:dyDescent="0.35">
      <c r="A1372" s="45" t="s">
        <v>750</v>
      </c>
      <c r="B1372" s="55" t="s">
        <v>3885</v>
      </c>
      <c r="C1372" s="56" t="s">
        <v>3886</v>
      </c>
      <c r="D1372" s="54">
        <v>44903.875694444447</v>
      </c>
    </row>
    <row r="1373" spans="1:4" ht="26" x14ac:dyDescent="0.35">
      <c r="A1373" s="45" t="s">
        <v>750</v>
      </c>
      <c r="B1373" s="55" t="s">
        <v>957</v>
      </c>
      <c r="C1373" s="56" t="s">
        <v>3887</v>
      </c>
      <c r="D1373" s="53" t="s">
        <v>3888</v>
      </c>
    </row>
    <row r="1374" spans="1:4" x14ac:dyDescent="0.35">
      <c r="A1374" s="45" t="s">
        <v>750</v>
      </c>
      <c r="B1374" s="55" t="s">
        <v>3566</v>
      </c>
      <c r="C1374" s="56" t="s">
        <v>3889</v>
      </c>
      <c r="D1374" s="54">
        <v>44842.442141203705</v>
      </c>
    </row>
    <row r="1375" spans="1:4" ht="26" x14ac:dyDescent="0.35">
      <c r="A1375" s="45" t="s">
        <v>750</v>
      </c>
      <c r="B1375" s="55" t="s">
        <v>3890</v>
      </c>
      <c r="C1375" s="56" t="s">
        <v>3891</v>
      </c>
      <c r="D1375" s="53" t="s">
        <v>3892</v>
      </c>
    </row>
    <row r="1376" spans="1:4" ht="26" x14ac:dyDescent="0.35">
      <c r="A1376" s="45" t="s">
        <v>750</v>
      </c>
      <c r="B1376" s="55" t="s">
        <v>3893</v>
      </c>
      <c r="C1376" s="56" t="s">
        <v>3894</v>
      </c>
      <c r="D1376" s="54">
        <v>44903.823194444441</v>
      </c>
    </row>
    <row r="1377" spans="1:4" x14ac:dyDescent="0.35">
      <c r="A1377" s="45" t="s">
        <v>750</v>
      </c>
      <c r="B1377" s="55" t="s">
        <v>969</v>
      </c>
      <c r="C1377" s="56" t="s">
        <v>3895</v>
      </c>
      <c r="D1377" s="53" t="s">
        <v>3896</v>
      </c>
    </row>
    <row r="1378" spans="1:4" x14ac:dyDescent="0.35">
      <c r="A1378" s="45" t="s">
        <v>750</v>
      </c>
      <c r="B1378" s="55" t="s">
        <v>1809</v>
      </c>
      <c r="C1378" s="56" t="s">
        <v>3897</v>
      </c>
      <c r="D1378" s="54">
        <v>44903.787858796299</v>
      </c>
    </row>
    <row r="1379" spans="1:4" x14ac:dyDescent="0.35">
      <c r="A1379" s="45" t="s">
        <v>750</v>
      </c>
      <c r="B1379" s="55" t="s">
        <v>966</v>
      </c>
      <c r="C1379" s="56" t="s">
        <v>3898</v>
      </c>
      <c r="D1379" s="54">
        <v>44873.569363425922</v>
      </c>
    </row>
    <row r="1380" spans="1:4" x14ac:dyDescent="0.35">
      <c r="A1380" s="45" t="s">
        <v>750</v>
      </c>
      <c r="B1380" s="55" t="s">
        <v>3899</v>
      </c>
      <c r="C1380" s="56" t="s">
        <v>3900</v>
      </c>
      <c r="D1380" s="53" t="s">
        <v>3901</v>
      </c>
    </row>
    <row r="1381" spans="1:4" x14ac:dyDescent="0.35">
      <c r="A1381" s="45" t="s">
        <v>750</v>
      </c>
      <c r="B1381" s="55" t="s">
        <v>3902</v>
      </c>
      <c r="C1381" s="56" t="s">
        <v>3903</v>
      </c>
      <c r="D1381" s="54">
        <v>44903.43204861111</v>
      </c>
    </row>
    <row r="1382" spans="1:4" x14ac:dyDescent="0.35">
      <c r="A1382" s="45" t="s">
        <v>750</v>
      </c>
      <c r="B1382" s="55" t="s">
        <v>1269</v>
      </c>
      <c r="C1382" s="56" t="s">
        <v>3904</v>
      </c>
      <c r="D1382" s="53" t="s">
        <v>3905</v>
      </c>
    </row>
    <row r="1383" spans="1:4" ht="26" x14ac:dyDescent="0.35">
      <c r="A1383" s="45" t="s">
        <v>750</v>
      </c>
      <c r="B1383" s="55" t="s">
        <v>3906</v>
      </c>
      <c r="C1383" s="56" t="s">
        <v>3907</v>
      </c>
      <c r="D1383" s="54">
        <v>44903.6093287037</v>
      </c>
    </row>
    <row r="1384" spans="1:4" x14ac:dyDescent="0.35">
      <c r="A1384" s="45" t="s">
        <v>750</v>
      </c>
      <c r="B1384" s="55" t="s">
        <v>1809</v>
      </c>
      <c r="C1384" s="56" t="s">
        <v>3908</v>
      </c>
      <c r="D1384" s="54">
        <v>44903.931770833333</v>
      </c>
    </row>
    <row r="1385" spans="1:4" x14ac:dyDescent="0.35">
      <c r="A1385" s="45" t="s">
        <v>750</v>
      </c>
      <c r="B1385" s="55" t="s">
        <v>3173</v>
      </c>
      <c r="C1385" s="56" t="s">
        <v>3909</v>
      </c>
      <c r="D1385" s="53" t="s">
        <v>3910</v>
      </c>
    </row>
    <row r="1386" spans="1:4" ht="26" x14ac:dyDescent="0.35">
      <c r="A1386" s="45" t="s">
        <v>750</v>
      </c>
      <c r="B1386" s="55" t="s">
        <v>3911</v>
      </c>
      <c r="C1386" s="56" t="s">
        <v>3912</v>
      </c>
      <c r="D1386" s="54">
        <v>44903.577719907407</v>
      </c>
    </row>
    <row r="1387" spans="1:4" x14ac:dyDescent="0.35">
      <c r="A1387" s="45" t="s">
        <v>750</v>
      </c>
      <c r="B1387" s="55" t="s">
        <v>3913</v>
      </c>
      <c r="C1387" s="56" t="s">
        <v>3914</v>
      </c>
      <c r="D1387" s="53" t="s">
        <v>3915</v>
      </c>
    </row>
    <row r="1388" spans="1:4" x14ac:dyDescent="0.35">
      <c r="A1388" s="45" t="s">
        <v>750</v>
      </c>
      <c r="B1388" s="55" t="s">
        <v>1616</v>
      </c>
      <c r="C1388" s="56" t="s">
        <v>3916</v>
      </c>
      <c r="D1388" s="53" t="s">
        <v>3917</v>
      </c>
    </row>
    <row r="1389" spans="1:4" x14ac:dyDescent="0.35">
      <c r="A1389" s="45" t="s">
        <v>750</v>
      </c>
      <c r="B1389" s="55" t="s">
        <v>2206</v>
      </c>
      <c r="C1389" s="56" t="s">
        <v>3918</v>
      </c>
      <c r="D1389" s="54">
        <v>44842.532708333332</v>
      </c>
    </row>
    <row r="1390" spans="1:4" x14ac:dyDescent="0.35">
      <c r="A1390" s="45" t="s">
        <v>750</v>
      </c>
      <c r="B1390" s="55" t="s">
        <v>3919</v>
      </c>
      <c r="C1390" s="56" t="s">
        <v>3920</v>
      </c>
      <c r="D1390" s="54">
        <v>44782.523958333331</v>
      </c>
    </row>
    <row r="1391" spans="1:4" x14ac:dyDescent="0.35">
      <c r="A1391" s="45" t="s">
        <v>750</v>
      </c>
      <c r="B1391" s="55" t="s">
        <v>1584</v>
      </c>
      <c r="C1391" s="56" t="s">
        <v>3921</v>
      </c>
      <c r="D1391" s="54">
        <v>44903.465081018519</v>
      </c>
    </row>
    <row r="1392" spans="1:4" x14ac:dyDescent="0.35">
      <c r="A1392" s="45" t="s">
        <v>750</v>
      </c>
      <c r="B1392" s="55" t="s">
        <v>1804</v>
      </c>
      <c r="C1392" s="56" t="s">
        <v>3922</v>
      </c>
      <c r="D1392" s="53" t="s">
        <v>3923</v>
      </c>
    </row>
    <row r="1393" spans="1:4" x14ac:dyDescent="0.35">
      <c r="A1393" s="45" t="s">
        <v>750</v>
      </c>
      <c r="B1393" s="55" t="s">
        <v>3924</v>
      </c>
      <c r="C1393" s="56" t="s">
        <v>3925</v>
      </c>
      <c r="D1393" s="54">
        <v>44812.590312499997</v>
      </c>
    </row>
    <row r="1394" spans="1:4" x14ac:dyDescent="0.35">
      <c r="A1394" s="45" t="s">
        <v>750</v>
      </c>
      <c r="B1394" s="55" t="s">
        <v>1461</v>
      </c>
      <c r="C1394" s="56" t="s">
        <v>3926</v>
      </c>
      <c r="D1394" s="54">
        <v>44842.712592592594</v>
      </c>
    </row>
    <row r="1395" spans="1:4" ht="26" x14ac:dyDescent="0.35">
      <c r="A1395" s="45" t="s">
        <v>750</v>
      </c>
      <c r="B1395" s="55" t="s">
        <v>3927</v>
      </c>
      <c r="C1395" s="56" t="s">
        <v>3928</v>
      </c>
      <c r="D1395" s="54">
        <v>44873.49009259259</v>
      </c>
    </row>
    <row r="1396" spans="1:4" x14ac:dyDescent="0.35">
      <c r="A1396" s="45" t="s">
        <v>750</v>
      </c>
      <c r="B1396" s="55" t="s">
        <v>1486</v>
      </c>
      <c r="C1396" s="56" t="s">
        <v>3929</v>
      </c>
      <c r="D1396" s="54">
        <v>44842.749895833331</v>
      </c>
    </row>
    <row r="1397" spans="1:4" ht="26" x14ac:dyDescent="0.35">
      <c r="A1397" s="45" t="s">
        <v>750</v>
      </c>
      <c r="B1397" s="55" t="s">
        <v>3930</v>
      </c>
      <c r="C1397" s="56" t="s">
        <v>3931</v>
      </c>
      <c r="D1397" s="54">
        <v>44781.668796296297</v>
      </c>
    </row>
    <row r="1398" spans="1:4" x14ac:dyDescent="0.35">
      <c r="A1398" s="45" t="s">
        <v>750</v>
      </c>
      <c r="B1398" s="55" t="s">
        <v>3932</v>
      </c>
      <c r="C1398" s="56" t="s">
        <v>3933</v>
      </c>
      <c r="D1398" s="54">
        <v>44812.438159722224</v>
      </c>
    </row>
    <row r="1399" spans="1:4" x14ac:dyDescent="0.35">
      <c r="A1399" s="45" t="s">
        <v>750</v>
      </c>
      <c r="B1399" s="55" t="s">
        <v>3934</v>
      </c>
      <c r="C1399" s="56" t="s">
        <v>3935</v>
      </c>
      <c r="D1399" s="54">
        <v>44842.718263888892</v>
      </c>
    </row>
    <row r="1400" spans="1:4" x14ac:dyDescent="0.35">
      <c r="A1400" s="45" t="s">
        <v>750</v>
      </c>
      <c r="B1400" s="55" t="s">
        <v>984</v>
      </c>
      <c r="C1400" s="56" t="s">
        <v>3936</v>
      </c>
      <c r="D1400" s="54">
        <v>44903.675810185188</v>
      </c>
    </row>
    <row r="1401" spans="1:4" x14ac:dyDescent="0.35">
      <c r="A1401" s="45" t="s">
        <v>750</v>
      </c>
      <c r="B1401" s="55" t="s">
        <v>1269</v>
      </c>
      <c r="C1401" s="56" t="s">
        <v>3937</v>
      </c>
      <c r="D1401" s="54">
        <v>44903.438958333332</v>
      </c>
    </row>
    <row r="1402" spans="1:4" x14ac:dyDescent="0.35">
      <c r="A1402" s="45" t="s">
        <v>750</v>
      </c>
      <c r="B1402" s="55" t="s">
        <v>1030</v>
      </c>
      <c r="C1402" s="56" t="s">
        <v>3938</v>
      </c>
      <c r="D1402" s="54">
        <v>44750.435972222222</v>
      </c>
    </row>
    <row r="1403" spans="1:4" x14ac:dyDescent="0.35">
      <c r="A1403" s="45" t="s">
        <v>750</v>
      </c>
      <c r="B1403" s="55" t="s">
        <v>3939</v>
      </c>
      <c r="C1403" s="56" t="s">
        <v>3940</v>
      </c>
      <c r="D1403" s="54">
        <v>44781.618101851855</v>
      </c>
    </row>
    <row r="1404" spans="1:4" x14ac:dyDescent="0.35">
      <c r="A1404" s="45" t="s">
        <v>750</v>
      </c>
      <c r="B1404" s="55" t="s">
        <v>3468</v>
      </c>
      <c r="C1404" s="56" t="s">
        <v>3941</v>
      </c>
      <c r="D1404" s="54">
        <v>44659.816064814811</v>
      </c>
    </row>
    <row r="1405" spans="1:4" x14ac:dyDescent="0.35">
      <c r="A1405" s="45" t="s">
        <v>750</v>
      </c>
      <c r="B1405" s="55" t="s">
        <v>3942</v>
      </c>
      <c r="C1405" s="56" t="s">
        <v>3943</v>
      </c>
      <c r="D1405" s="54">
        <v>44842.376655092594</v>
      </c>
    </row>
    <row r="1406" spans="1:4" x14ac:dyDescent="0.35">
      <c r="A1406" s="45" t="s">
        <v>750</v>
      </c>
      <c r="B1406" s="55" t="s">
        <v>3944</v>
      </c>
      <c r="C1406" s="56" t="s">
        <v>3945</v>
      </c>
      <c r="D1406" s="54">
        <v>44781.561435185184</v>
      </c>
    </row>
    <row r="1407" spans="1:4" ht="26" x14ac:dyDescent="0.35">
      <c r="A1407" s="45" t="s">
        <v>750</v>
      </c>
      <c r="B1407" s="55" t="s">
        <v>3946</v>
      </c>
      <c r="C1407" s="56" t="s">
        <v>3947</v>
      </c>
      <c r="D1407" s="53" t="s">
        <v>3948</v>
      </c>
    </row>
    <row r="1408" spans="1:4" x14ac:dyDescent="0.35">
      <c r="A1408" s="45" t="s">
        <v>750</v>
      </c>
      <c r="B1408" s="55" t="s">
        <v>3949</v>
      </c>
      <c r="C1408" s="56" t="s">
        <v>3950</v>
      </c>
      <c r="D1408" s="54">
        <v>44903.668298611112</v>
      </c>
    </row>
    <row r="1409" spans="1:4" x14ac:dyDescent="0.35">
      <c r="A1409" s="45" t="s">
        <v>750</v>
      </c>
      <c r="B1409" s="55" t="s">
        <v>1804</v>
      </c>
      <c r="C1409" s="56" t="s">
        <v>3951</v>
      </c>
      <c r="D1409" s="54">
        <v>44689.84820601852</v>
      </c>
    </row>
    <row r="1410" spans="1:4" ht="26" x14ac:dyDescent="0.35">
      <c r="A1410" s="45" t="s">
        <v>750</v>
      </c>
      <c r="B1410" s="55" t="s">
        <v>3952</v>
      </c>
      <c r="C1410" s="56" t="s">
        <v>3953</v>
      </c>
      <c r="D1410" s="54">
        <v>44903.672372685185</v>
      </c>
    </row>
    <row r="1411" spans="1:4" x14ac:dyDescent="0.35">
      <c r="A1411" s="45" t="s">
        <v>750</v>
      </c>
      <c r="B1411" s="55" t="s">
        <v>1075</v>
      </c>
      <c r="C1411" s="56" t="s">
        <v>3954</v>
      </c>
      <c r="D1411" s="54">
        <v>44689.781828703701</v>
      </c>
    </row>
    <row r="1412" spans="1:4" x14ac:dyDescent="0.35">
      <c r="A1412" s="45" t="s">
        <v>750</v>
      </c>
      <c r="B1412" s="55" t="s">
        <v>1377</v>
      </c>
      <c r="C1412" s="56" t="s">
        <v>3955</v>
      </c>
      <c r="D1412" s="54">
        <v>44812.511377314811</v>
      </c>
    </row>
    <row r="1413" spans="1:4" x14ac:dyDescent="0.35">
      <c r="A1413" s="45" t="s">
        <v>750</v>
      </c>
      <c r="B1413" s="55" t="s">
        <v>3956</v>
      </c>
      <c r="C1413" s="56" t="s">
        <v>3957</v>
      </c>
      <c r="D1413" s="54">
        <v>44720.405428240738</v>
      </c>
    </row>
    <row r="1414" spans="1:4" x14ac:dyDescent="0.35">
      <c r="A1414" s="45" t="s">
        <v>750</v>
      </c>
      <c r="B1414" s="55" t="s">
        <v>940</v>
      </c>
      <c r="C1414" s="56" t="s">
        <v>3958</v>
      </c>
      <c r="D1414" s="54">
        <v>44812.491701388892</v>
      </c>
    </row>
    <row r="1415" spans="1:4" x14ac:dyDescent="0.35">
      <c r="A1415" s="45" t="s">
        <v>750</v>
      </c>
      <c r="B1415" s="55" t="s">
        <v>3959</v>
      </c>
      <c r="C1415" s="56" t="s">
        <v>3960</v>
      </c>
      <c r="D1415" s="54">
        <v>44720.409930555557</v>
      </c>
    </row>
    <row r="1416" spans="1:4" x14ac:dyDescent="0.35">
      <c r="A1416" s="45" t="s">
        <v>750</v>
      </c>
      <c r="B1416" s="55" t="s">
        <v>927</v>
      </c>
      <c r="C1416" s="56" t="s">
        <v>3961</v>
      </c>
      <c r="D1416" s="53" t="s">
        <v>3962</v>
      </c>
    </row>
    <row r="1417" spans="1:4" ht="26" x14ac:dyDescent="0.35">
      <c r="A1417" s="45" t="s">
        <v>750</v>
      </c>
      <c r="B1417" s="55" t="s">
        <v>3963</v>
      </c>
      <c r="C1417" s="56" t="s">
        <v>3964</v>
      </c>
      <c r="D1417" s="54">
        <v>44903.741759259261</v>
      </c>
    </row>
    <row r="1418" spans="1:4" ht="26" x14ac:dyDescent="0.35">
      <c r="A1418" s="45" t="s">
        <v>750</v>
      </c>
      <c r="B1418" s="55" t="s">
        <v>2013</v>
      </c>
      <c r="C1418" s="56" t="s">
        <v>3965</v>
      </c>
      <c r="D1418" s="54">
        <v>44812.419120370374</v>
      </c>
    </row>
    <row r="1419" spans="1:4" x14ac:dyDescent="0.35">
      <c r="A1419" s="45" t="s">
        <v>750</v>
      </c>
      <c r="B1419" s="55" t="s">
        <v>3966</v>
      </c>
      <c r="C1419" s="56" t="s">
        <v>3967</v>
      </c>
      <c r="D1419" s="54">
        <v>44842.403923611113</v>
      </c>
    </row>
    <row r="1420" spans="1:4" x14ac:dyDescent="0.35">
      <c r="A1420" s="45" t="s">
        <v>750</v>
      </c>
      <c r="B1420" s="55" t="s">
        <v>1578</v>
      </c>
      <c r="C1420" s="56" t="s">
        <v>3968</v>
      </c>
      <c r="D1420" s="54">
        <v>44812.772453703707</v>
      </c>
    </row>
    <row r="1421" spans="1:4" x14ac:dyDescent="0.35">
      <c r="A1421" s="45" t="s">
        <v>750</v>
      </c>
      <c r="B1421" s="55" t="s">
        <v>3969</v>
      </c>
      <c r="C1421" s="56" t="s">
        <v>3970</v>
      </c>
      <c r="D1421" s="54">
        <v>44812.881006944444</v>
      </c>
    </row>
    <row r="1422" spans="1:4" x14ac:dyDescent="0.35">
      <c r="A1422" s="45" t="s">
        <v>750</v>
      </c>
      <c r="B1422" s="55" t="s">
        <v>1014</v>
      </c>
      <c r="C1422" s="56" t="s">
        <v>3971</v>
      </c>
      <c r="D1422" s="54">
        <v>44903.800324074073</v>
      </c>
    </row>
    <row r="1423" spans="1:4" x14ac:dyDescent="0.35">
      <c r="A1423" s="45" t="s">
        <v>750</v>
      </c>
      <c r="B1423" s="55" t="s">
        <v>1590</v>
      </c>
      <c r="C1423" s="56" t="s">
        <v>3972</v>
      </c>
      <c r="D1423" s="53" t="s">
        <v>3973</v>
      </c>
    </row>
    <row r="1424" spans="1:4" x14ac:dyDescent="0.35">
      <c r="A1424" s="45" t="s">
        <v>750</v>
      </c>
      <c r="B1424" s="55" t="s">
        <v>966</v>
      </c>
      <c r="C1424" s="56" t="s">
        <v>3974</v>
      </c>
      <c r="D1424" s="54">
        <v>44781.558321759258</v>
      </c>
    </row>
    <row r="1425" spans="1:4" ht="26" x14ac:dyDescent="0.35">
      <c r="A1425" s="45" t="s">
        <v>750</v>
      </c>
      <c r="B1425" s="55" t="s">
        <v>3975</v>
      </c>
      <c r="C1425" s="56" t="s">
        <v>3976</v>
      </c>
      <c r="D1425" s="54">
        <v>44812.83630787037</v>
      </c>
    </row>
    <row r="1426" spans="1:4" ht="26" x14ac:dyDescent="0.35">
      <c r="A1426" s="45" t="s">
        <v>750</v>
      </c>
      <c r="B1426" s="55" t="s">
        <v>3977</v>
      </c>
      <c r="C1426" s="56" t="s">
        <v>3978</v>
      </c>
      <c r="D1426" s="54">
        <v>44842.96837962963</v>
      </c>
    </row>
    <row r="1427" spans="1:4" x14ac:dyDescent="0.35">
      <c r="A1427" s="45" t="s">
        <v>750</v>
      </c>
      <c r="B1427" s="55" t="s">
        <v>1985</v>
      </c>
      <c r="C1427" s="56" t="s">
        <v>3979</v>
      </c>
      <c r="D1427" s="54">
        <v>44812.701226851852</v>
      </c>
    </row>
    <row r="1428" spans="1:4" ht="26" x14ac:dyDescent="0.35">
      <c r="A1428" s="45" t="s">
        <v>750</v>
      </c>
      <c r="B1428" s="55" t="s">
        <v>3980</v>
      </c>
      <c r="C1428" s="56" t="s">
        <v>3981</v>
      </c>
      <c r="D1428" s="54">
        <v>44812.526203703703</v>
      </c>
    </row>
    <row r="1429" spans="1:4" ht="26" x14ac:dyDescent="0.35">
      <c r="A1429" s="45" t="s">
        <v>750</v>
      </c>
      <c r="B1429" s="55" t="s">
        <v>3982</v>
      </c>
      <c r="C1429" s="56" t="s">
        <v>3983</v>
      </c>
      <c r="D1429" s="54">
        <v>44781.791238425925</v>
      </c>
    </row>
    <row r="1430" spans="1:4" ht="26" x14ac:dyDescent="0.35">
      <c r="A1430" s="45" t="s">
        <v>750</v>
      </c>
      <c r="B1430" s="55" t="s">
        <v>3984</v>
      </c>
      <c r="C1430" s="56" t="s">
        <v>3985</v>
      </c>
      <c r="D1430" s="54">
        <v>44903.389166666668</v>
      </c>
    </row>
    <row r="1431" spans="1:4" ht="26" x14ac:dyDescent="0.35">
      <c r="A1431" s="45" t="s">
        <v>750</v>
      </c>
      <c r="B1431" s="55" t="s">
        <v>3667</v>
      </c>
      <c r="C1431" s="56" t="s">
        <v>3986</v>
      </c>
      <c r="D1431" s="53" t="s">
        <v>3987</v>
      </c>
    </row>
    <row r="1432" spans="1:4" x14ac:dyDescent="0.35">
      <c r="A1432" s="45" t="s">
        <v>750</v>
      </c>
      <c r="B1432" s="55" t="s">
        <v>3504</v>
      </c>
      <c r="C1432" s="56" t="s">
        <v>3988</v>
      </c>
      <c r="D1432" s="54">
        <v>44689.415960648148</v>
      </c>
    </row>
    <row r="1433" spans="1:4" x14ac:dyDescent="0.35">
      <c r="A1433" s="45" t="s">
        <v>750</v>
      </c>
      <c r="B1433" s="55" t="s">
        <v>2105</v>
      </c>
      <c r="C1433" s="56" t="s">
        <v>3989</v>
      </c>
      <c r="D1433" s="54">
        <v>44903.799131944441</v>
      </c>
    </row>
    <row r="1434" spans="1:4" x14ac:dyDescent="0.35">
      <c r="A1434" s="45" t="s">
        <v>750</v>
      </c>
      <c r="B1434" s="55" t="s">
        <v>3990</v>
      </c>
      <c r="C1434" s="56" t="s">
        <v>3991</v>
      </c>
      <c r="D1434" s="54">
        <v>44781.789768518516</v>
      </c>
    </row>
    <row r="1435" spans="1:4" ht="26" x14ac:dyDescent="0.35">
      <c r="A1435" s="45" t="s">
        <v>750</v>
      </c>
      <c r="B1435" s="55" t="s">
        <v>3413</v>
      </c>
      <c r="C1435" s="56" t="s">
        <v>3992</v>
      </c>
      <c r="D1435" s="54">
        <v>44903.72797453704</v>
      </c>
    </row>
    <row r="1436" spans="1:4" ht="26" x14ac:dyDescent="0.35">
      <c r="A1436" s="45" t="s">
        <v>750</v>
      </c>
      <c r="B1436" s="55" t="s">
        <v>3294</v>
      </c>
      <c r="C1436" s="56" t="s">
        <v>3993</v>
      </c>
      <c r="D1436" s="53" t="s">
        <v>3994</v>
      </c>
    </row>
    <row r="1437" spans="1:4" ht="26" x14ac:dyDescent="0.35">
      <c r="A1437" s="45" t="s">
        <v>750</v>
      </c>
      <c r="B1437" s="55" t="s">
        <v>1354</v>
      </c>
      <c r="C1437" s="56" t="s">
        <v>3995</v>
      </c>
      <c r="D1437" s="54">
        <v>44903.761932870373</v>
      </c>
    </row>
    <row r="1438" spans="1:4" x14ac:dyDescent="0.35">
      <c r="A1438" s="45" t="s">
        <v>750</v>
      </c>
      <c r="B1438" s="55" t="s">
        <v>3996</v>
      </c>
      <c r="C1438" s="56" t="s">
        <v>3997</v>
      </c>
      <c r="D1438" s="54">
        <v>44812.855092592596</v>
      </c>
    </row>
    <row r="1439" spans="1:4" ht="26" x14ac:dyDescent="0.35">
      <c r="A1439" s="45" t="s">
        <v>750</v>
      </c>
      <c r="B1439" s="55" t="s">
        <v>3998</v>
      </c>
      <c r="C1439" s="56" t="s">
        <v>3999</v>
      </c>
      <c r="D1439" s="54">
        <v>44842.784525462965</v>
      </c>
    </row>
    <row r="1440" spans="1:4" x14ac:dyDescent="0.35">
      <c r="A1440" s="45" t="s">
        <v>750</v>
      </c>
      <c r="B1440" s="55" t="s">
        <v>1171</v>
      </c>
      <c r="C1440" s="56" t="s">
        <v>4000</v>
      </c>
      <c r="D1440" s="54">
        <v>44903.412719907406</v>
      </c>
    </row>
    <row r="1441" spans="1:4" ht="26" x14ac:dyDescent="0.35">
      <c r="A1441" s="45" t="s">
        <v>750</v>
      </c>
      <c r="B1441" s="55" t="s">
        <v>4001</v>
      </c>
      <c r="C1441" s="56" t="s">
        <v>4002</v>
      </c>
      <c r="D1441" s="54">
        <v>44903.670011574075</v>
      </c>
    </row>
    <row r="1442" spans="1:4" ht="26" x14ac:dyDescent="0.35">
      <c r="A1442" s="45" t="s">
        <v>750</v>
      </c>
      <c r="B1442" s="55" t="s">
        <v>3125</v>
      </c>
      <c r="C1442" s="56" t="s">
        <v>4003</v>
      </c>
      <c r="D1442" s="53" t="s">
        <v>4004</v>
      </c>
    </row>
    <row r="1443" spans="1:4" x14ac:dyDescent="0.35">
      <c r="A1443" s="45" t="s">
        <v>750</v>
      </c>
      <c r="B1443" s="55" t="s">
        <v>4005</v>
      </c>
      <c r="C1443" s="56" t="s">
        <v>4006</v>
      </c>
      <c r="D1443" s="54">
        <v>44812.568564814814</v>
      </c>
    </row>
    <row r="1444" spans="1:4" x14ac:dyDescent="0.35">
      <c r="A1444" s="45" t="s">
        <v>750</v>
      </c>
      <c r="B1444" s="55" t="s">
        <v>4007</v>
      </c>
      <c r="C1444" s="56" t="s">
        <v>4008</v>
      </c>
      <c r="D1444" s="54">
        <v>44720.931296296294</v>
      </c>
    </row>
    <row r="1445" spans="1:4" x14ac:dyDescent="0.35">
      <c r="A1445" s="45" t="s">
        <v>750</v>
      </c>
      <c r="B1445" s="55" t="s">
        <v>4009</v>
      </c>
      <c r="C1445" s="56" t="s">
        <v>4010</v>
      </c>
      <c r="D1445" s="54">
        <v>44903.419652777775</v>
      </c>
    </row>
    <row r="1446" spans="1:4" x14ac:dyDescent="0.35">
      <c r="A1446" s="45" t="s">
        <v>750</v>
      </c>
      <c r="B1446" s="55" t="s">
        <v>2270</v>
      </c>
      <c r="C1446" s="56" t="s">
        <v>4011</v>
      </c>
      <c r="D1446" s="54">
        <v>44781.457256944443</v>
      </c>
    </row>
    <row r="1447" spans="1:4" x14ac:dyDescent="0.35">
      <c r="A1447" s="45" t="s">
        <v>750</v>
      </c>
      <c r="B1447" s="55" t="s">
        <v>1985</v>
      </c>
      <c r="C1447" s="56" t="s">
        <v>4012</v>
      </c>
      <c r="D1447" s="54">
        <v>44812.5233912037</v>
      </c>
    </row>
    <row r="1448" spans="1:4" ht="26" x14ac:dyDescent="0.35">
      <c r="A1448" s="45" t="s">
        <v>750</v>
      </c>
      <c r="B1448" s="55" t="s">
        <v>4013</v>
      </c>
      <c r="C1448" s="56" t="s">
        <v>4014</v>
      </c>
      <c r="D1448" s="54">
        <v>44842.633750000001</v>
      </c>
    </row>
    <row r="1449" spans="1:4" ht="26" x14ac:dyDescent="0.35">
      <c r="A1449" s="45" t="s">
        <v>750</v>
      </c>
      <c r="B1449" s="55" t="s">
        <v>1821</v>
      </c>
      <c r="C1449" s="56" t="s">
        <v>4015</v>
      </c>
      <c r="D1449" s="54">
        <v>44781.511134259257</v>
      </c>
    </row>
    <row r="1450" spans="1:4" x14ac:dyDescent="0.35">
      <c r="A1450" s="45" t="s">
        <v>750</v>
      </c>
      <c r="B1450" s="55" t="s">
        <v>1481</v>
      </c>
      <c r="C1450" s="56" t="s">
        <v>4016</v>
      </c>
      <c r="D1450" s="54">
        <v>44750.582361111112</v>
      </c>
    </row>
    <row r="1451" spans="1:4" x14ac:dyDescent="0.35">
      <c r="A1451" s="45" t="s">
        <v>750</v>
      </c>
      <c r="B1451" s="55" t="s">
        <v>4017</v>
      </c>
      <c r="C1451" s="56" t="s">
        <v>4018</v>
      </c>
      <c r="D1451" s="54">
        <v>44873.430358796293</v>
      </c>
    </row>
    <row r="1452" spans="1:4" x14ac:dyDescent="0.35">
      <c r="A1452" s="45" t="s">
        <v>750</v>
      </c>
      <c r="B1452" s="55" t="s">
        <v>958</v>
      </c>
      <c r="C1452" s="56" t="s">
        <v>4019</v>
      </c>
      <c r="D1452" s="53" t="s">
        <v>4020</v>
      </c>
    </row>
    <row r="1453" spans="1:4" ht="26" x14ac:dyDescent="0.35">
      <c r="A1453" s="45" t="s">
        <v>750</v>
      </c>
      <c r="B1453" s="55" t="s">
        <v>4021</v>
      </c>
      <c r="C1453" s="56" t="s">
        <v>4022</v>
      </c>
      <c r="D1453" s="53" t="s">
        <v>4023</v>
      </c>
    </row>
    <row r="1454" spans="1:4" x14ac:dyDescent="0.35">
      <c r="A1454" s="45" t="s">
        <v>750</v>
      </c>
      <c r="B1454" s="55" t="s">
        <v>4024</v>
      </c>
      <c r="C1454" s="56" t="s">
        <v>4025</v>
      </c>
      <c r="D1454" s="53" t="s">
        <v>4026</v>
      </c>
    </row>
    <row r="1455" spans="1:4" x14ac:dyDescent="0.35">
      <c r="A1455" s="45" t="s">
        <v>750</v>
      </c>
      <c r="B1455" s="55" t="s">
        <v>1613</v>
      </c>
      <c r="C1455" s="56" t="s">
        <v>4027</v>
      </c>
      <c r="D1455" s="54">
        <v>44873.427986111114</v>
      </c>
    </row>
    <row r="1456" spans="1:4" x14ac:dyDescent="0.35">
      <c r="A1456" s="45" t="s">
        <v>750</v>
      </c>
      <c r="B1456" s="55" t="s">
        <v>4028</v>
      </c>
      <c r="C1456" s="56" t="s">
        <v>4029</v>
      </c>
      <c r="D1456" s="54">
        <v>44812.532175925924</v>
      </c>
    </row>
    <row r="1457" spans="1:4" x14ac:dyDescent="0.35">
      <c r="A1457" s="45" t="s">
        <v>750</v>
      </c>
      <c r="B1457" s="55" t="s">
        <v>4030</v>
      </c>
      <c r="C1457" s="56" t="s">
        <v>4031</v>
      </c>
      <c r="D1457" s="53" t="s">
        <v>4032</v>
      </c>
    </row>
    <row r="1458" spans="1:4" x14ac:dyDescent="0.35">
      <c r="A1458" s="45" t="s">
        <v>750</v>
      </c>
      <c r="B1458" s="55" t="s">
        <v>4033</v>
      </c>
      <c r="C1458" s="56" t="s">
        <v>4034</v>
      </c>
      <c r="D1458" s="54">
        <v>44812.448923611111</v>
      </c>
    </row>
    <row r="1459" spans="1:4" x14ac:dyDescent="0.35">
      <c r="A1459" s="45" t="s">
        <v>750</v>
      </c>
      <c r="B1459" s="55" t="s">
        <v>4035</v>
      </c>
      <c r="C1459" s="56" t="s">
        <v>4036</v>
      </c>
      <c r="D1459" s="54">
        <v>44903.720763888887</v>
      </c>
    </row>
    <row r="1460" spans="1:4" x14ac:dyDescent="0.35">
      <c r="A1460" s="45" t="s">
        <v>750</v>
      </c>
      <c r="B1460" s="55" t="s">
        <v>1530</v>
      </c>
      <c r="C1460" s="56" t="s">
        <v>4037</v>
      </c>
      <c r="D1460" s="53" t="s">
        <v>4038</v>
      </c>
    </row>
    <row r="1461" spans="1:4" x14ac:dyDescent="0.35">
      <c r="A1461" s="45" t="s">
        <v>750</v>
      </c>
      <c r="B1461" s="55" t="s">
        <v>1578</v>
      </c>
      <c r="C1461" s="56" t="s">
        <v>4039</v>
      </c>
      <c r="D1461" s="53" t="s">
        <v>4040</v>
      </c>
    </row>
    <row r="1462" spans="1:4" ht="26" x14ac:dyDescent="0.35">
      <c r="A1462" s="45" t="s">
        <v>750</v>
      </c>
      <c r="B1462" s="55" t="s">
        <v>4041</v>
      </c>
      <c r="C1462" s="56" t="s">
        <v>4042</v>
      </c>
      <c r="D1462" s="53" t="s">
        <v>4043</v>
      </c>
    </row>
    <row r="1463" spans="1:4" ht="26" x14ac:dyDescent="0.35">
      <c r="A1463" s="45" t="s">
        <v>750</v>
      </c>
      <c r="B1463" s="55" t="s">
        <v>4044</v>
      </c>
      <c r="C1463" s="56" t="s">
        <v>4045</v>
      </c>
      <c r="D1463" s="54">
        <v>44903.758113425924</v>
      </c>
    </row>
    <row r="1464" spans="1:4" ht="26" x14ac:dyDescent="0.35">
      <c r="A1464" s="45" t="s">
        <v>750</v>
      </c>
      <c r="B1464" s="55" t="s">
        <v>1031</v>
      </c>
      <c r="C1464" s="56" t="s">
        <v>4046</v>
      </c>
      <c r="D1464" s="54">
        <v>44781.823263888888</v>
      </c>
    </row>
    <row r="1465" spans="1:4" ht="26" x14ac:dyDescent="0.35">
      <c r="A1465" s="45" t="s">
        <v>750</v>
      </c>
      <c r="B1465" s="55" t="s">
        <v>4047</v>
      </c>
      <c r="C1465" s="56" t="s">
        <v>4048</v>
      </c>
      <c r="D1465" s="54">
        <v>44903.736678240741</v>
      </c>
    </row>
    <row r="1466" spans="1:4" ht="26" x14ac:dyDescent="0.35">
      <c r="A1466" s="45" t="s">
        <v>750</v>
      </c>
      <c r="B1466" s="55" t="s">
        <v>1074</v>
      </c>
      <c r="C1466" s="56" t="s">
        <v>4049</v>
      </c>
      <c r="D1466" s="54">
        <v>44781.419756944444</v>
      </c>
    </row>
    <row r="1467" spans="1:4" x14ac:dyDescent="0.35">
      <c r="A1467" s="45" t="s">
        <v>750</v>
      </c>
      <c r="B1467" s="55" t="s">
        <v>4050</v>
      </c>
      <c r="C1467" s="56" t="s">
        <v>4051</v>
      </c>
      <c r="D1467" s="54">
        <v>44842.630590277775</v>
      </c>
    </row>
    <row r="1468" spans="1:4" x14ac:dyDescent="0.35">
      <c r="A1468" s="45" t="s">
        <v>750</v>
      </c>
      <c r="B1468" s="55" t="s">
        <v>1093</v>
      </c>
      <c r="C1468" s="56" t="s">
        <v>4052</v>
      </c>
      <c r="D1468" s="54">
        <v>44781.426851851851</v>
      </c>
    </row>
    <row r="1469" spans="1:4" ht="26" x14ac:dyDescent="0.35">
      <c r="A1469" s="45" t="s">
        <v>750</v>
      </c>
      <c r="B1469" s="55" t="s">
        <v>4053</v>
      </c>
      <c r="C1469" s="56" t="s">
        <v>4054</v>
      </c>
      <c r="D1469" s="54">
        <v>44812.408576388887</v>
      </c>
    </row>
    <row r="1470" spans="1:4" x14ac:dyDescent="0.35">
      <c r="A1470" s="45" t="s">
        <v>750</v>
      </c>
      <c r="B1470" s="55" t="s">
        <v>973</v>
      </c>
      <c r="C1470" s="56" t="s">
        <v>4055</v>
      </c>
      <c r="D1470" s="54">
        <v>44812.472638888888</v>
      </c>
    </row>
    <row r="1471" spans="1:4" ht="26" x14ac:dyDescent="0.35">
      <c r="A1471" s="45" t="s">
        <v>750</v>
      </c>
      <c r="B1471" s="55" t="s">
        <v>4056</v>
      </c>
      <c r="C1471" s="56" t="s">
        <v>4057</v>
      </c>
      <c r="D1471" s="54">
        <v>44781.435254629629</v>
      </c>
    </row>
    <row r="1472" spans="1:4" x14ac:dyDescent="0.35">
      <c r="A1472" s="45" t="s">
        <v>750</v>
      </c>
      <c r="B1472" s="55" t="s">
        <v>984</v>
      </c>
      <c r="C1472" s="56" t="s">
        <v>4058</v>
      </c>
      <c r="D1472" s="54">
        <v>44812.459479166668</v>
      </c>
    </row>
    <row r="1473" spans="1:4" x14ac:dyDescent="0.35">
      <c r="A1473" s="45" t="s">
        <v>750</v>
      </c>
      <c r="B1473" s="55" t="s">
        <v>1153</v>
      </c>
      <c r="C1473" s="56" t="s">
        <v>4059</v>
      </c>
      <c r="D1473" s="54">
        <v>44903.802152777775</v>
      </c>
    </row>
    <row r="1474" spans="1:4" x14ac:dyDescent="0.35">
      <c r="A1474" s="45" t="s">
        <v>750</v>
      </c>
      <c r="B1474" s="55" t="s">
        <v>985</v>
      </c>
      <c r="C1474" s="56" t="s">
        <v>4060</v>
      </c>
      <c r="D1474" s="54">
        <v>44903.675671296296</v>
      </c>
    </row>
    <row r="1475" spans="1:4" x14ac:dyDescent="0.35">
      <c r="A1475" s="45" t="s">
        <v>750</v>
      </c>
      <c r="B1475" s="55" t="s">
        <v>4061</v>
      </c>
      <c r="C1475" s="56" t="s">
        <v>4062</v>
      </c>
      <c r="D1475" s="54">
        <v>44903.460393518515</v>
      </c>
    </row>
    <row r="1476" spans="1:4" x14ac:dyDescent="0.35">
      <c r="A1476" s="45" t="s">
        <v>750</v>
      </c>
      <c r="B1476" s="55" t="s">
        <v>3399</v>
      </c>
      <c r="C1476" s="56" t="s">
        <v>4063</v>
      </c>
      <c r="D1476" s="54">
        <v>44903.680347222224</v>
      </c>
    </row>
    <row r="1477" spans="1:4" x14ac:dyDescent="0.35">
      <c r="A1477" s="45" t="s">
        <v>750</v>
      </c>
      <c r="B1477" s="55" t="s">
        <v>3599</v>
      </c>
      <c r="C1477" s="56" t="s">
        <v>4064</v>
      </c>
      <c r="D1477" s="54">
        <v>44720.542766203704</v>
      </c>
    </row>
    <row r="1478" spans="1:4" x14ac:dyDescent="0.35">
      <c r="A1478" s="45" t="s">
        <v>750</v>
      </c>
      <c r="B1478" s="55" t="s">
        <v>987</v>
      </c>
      <c r="C1478" s="56" t="s">
        <v>4065</v>
      </c>
      <c r="D1478" s="54">
        <v>44812.783819444441</v>
      </c>
    </row>
    <row r="1479" spans="1:4" ht="26" x14ac:dyDescent="0.35">
      <c r="A1479" s="45" t="s">
        <v>750</v>
      </c>
      <c r="B1479" s="55" t="s">
        <v>4066</v>
      </c>
      <c r="C1479" s="56" t="s">
        <v>4067</v>
      </c>
      <c r="D1479" s="53" t="s">
        <v>4068</v>
      </c>
    </row>
    <row r="1480" spans="1:4" x14ac:dyDescent="0.35">
      <c r="A1480" s="45" t="s">
        <v>750</v>
      </c>
      <c r="B1480" s="55" t="s">
        <v>4069</v>
      </c>
      <c r="C1480" s="56" t="s">
        <v>4070</v>
      </c>
      <c r="D1480" s="54">
        <v>44720.676134259258</v>
      </c>
    </row>
    <row r="1481" spans="1:4" x14ac:dyDescent="0.35">
      <c r="A1481" s="45" t="s">
        <v>750</v>
      </c>
      <c r="B1481" s="55" t="s">
        <v>954</v>
      </c>
      <c r="C1481" s="56" t="s">
        <v>4071</v>
      </c>
      <c r="D1481" s="54">
        <v>44873.718877314815</v>
      </c>
    </row>
    <row r="1482" spans="1:4" ht="26" x14ac:dyDescent="0.35">
      <c r="A1482" s="45" t="s">
        <v>750</v>
      </c>
      <c r="B1482" s="55" t="s">
        <v>4072</v>
      </c>
      <c r="C1482" s="56" t="s">
        <v>4073</v>
      </c>
      <c r="D1482" s="53" t="s">
        <v>4074</v>
      </c>
    </row>
    <row r="1483" spans="1:4" x14ac:dyDescent="0.35">
      <c r="A1483" s="45" t="s">
        <v>750</v>
      </c>
      <c r="B1483" s="55" t="s">
        <v>4075</v>
      </c>
      <c r="C1483" s="56" t="s">
        <v>4076</v>
      </c>
      <c r="D1483" s="53" t="s">
        <v>4077</v>
      </c>
    </row>
    <row r="1484" spans="1:4" x14ac:dyDescent="0.35">
      <c r="A1484" s="45" t="s">
        <v>750</v>
      </c>
      <c r="B1484" s="55" t="s">
        <v>4078</v>
      </c>
      <c r="C1484" s="56" t="s">
        <v>4079</v>
      </c>
      <c r="D1484" s="54">
        <v>44720.491631944446</v>
      </c>
    </row>
    <row r="1485" spans="1:4" x14ac:dyDescent="0.35">
      <c r="A1485" s="45" t="s">
        <v>750</v>
      </c>
      <c r="B1485" s="55" t="s">
        <v>1075</v>
      </c>
      <c r="C1485" s="56" t="s">
        <v>4080</v>
      </c>
      <c r="D1485" s="53" t="s">
        <v>4081</v>
      </c>
    </row>
    <row r="1486" spans="1:4" x14ac:dyDescent="0.35">
      <c r="A1486" s="45" t="s">
        <v>750</v>
      </c>
      <c r="B1486" s="55" t="s">
        <v>4082</v>
      </c>
      <c r="C1486" s="56" t="s">
        <v>4083</v>
      </c>
      <c r="D1486" s="53" t="s">
        <v>4084</v>
      </c>
    </row>
    <row r="1487" spans="1:4" ht="26" x14ac:dyDescent="0.35">
      <c r="A1487" s="45" t="s">
        <v>750</v>
      </c>
      <c r="B1487" s="55" t="s">
        <v>4085</v>
      </c>
      <c r="C1487" s="56" t="s">
        <v>4086</v>
      </c>
      <c r="D1487" s="53" t="s">
        <v>4087</v>
      </c>
    </row>
    <row r="1488" spans="1:4" x14ac:dyDescent="0.35">
      <c r="A1488" s="45" t="s">
        <v>750</v>
      </c>
      <c r="B1488" s="55" t="s">
        <v>1590</v>
      </c>
      <c r="C1488" s="56" t="s">
        <v>4088</v>
      </c>
      <c r="D1488" s="54">
        <v>44689.530138888891</v>
      </c>
    </row>
    <row r="1489" spans="1:4" x14ac:dyDescent="0.35">
      <c r="A1489" s="45" t="s">
        <v>750</v>
      </c>
      <c r="B1489" s="55" t="s">
        <v>4089</v>
      </c>
      <c r="C1489" s="56" t="s">
        <v>4090</v>
      </c>
      <c r="D1489" s="54">
        <v>44750.546805555554</v>
      </c>
    </row>
    <row r="1490" spans="1:4" x14ac:dyDescent="0.35">
      <c r="A1490" s="45" t="s">
        <v>750</v>
      </c>
      <c r="B1490" s="55" t="s">
        <v>1194</v>
      </c>
      <c r="C1490" s="56" t="s">
        <v>4091</v>
      </c>
      <c r="D1490" s="54">
        <v>44750.475381944445</v>
      </c>
    </row>
    <row r="1491" spans="1:4" x14ac:dyDescent="0.35">
      <c r="A1491" s="45" t="s">
        <v>750</v>
      </c>
      <c r="B1491" s="55" t="s">
        <v>4092</v>
      </c>
      <c r="C1491" s="56" t="s">
        <v>4093</v>
      </c>
      <c r="D1491" s="54">
        <v>44903.548530092594</v>
      </c>
    </row>
    <row r="1492" spans="1:4" x14ac:dyDescent="0.35">
      <c r="A1492" s="45" t="s">
        <v>750</v>
      </c>
      <c r="B1492" s="55" t="s">
        <v>984</v>
      </c>
      <c r="C1492" s="56" t="s">
        <v>4094</v>
      </c>
      <c r="D1492" s="53" t="s">
        <v>4095</v>
      </c>
    </row>
    <row r="1493" spans="1:4" x14ac:dyDescent="0.35">
      <c r="A1493" s="45" t="s">
        <v>750</v>
      </c>
      <c r="B1493" s="55" t="s">
        <v>4096</v>
      </c>
      <c r="C1493" s="56" t="s">
        <v>4097</v>
      </c>
      <c r="D1493" s="54">
        <v>44903.525405092594</v>
      </c>
    </row>
    <row r="1494" spans="1:4" x14ac:dyDescent="0.35">
      <c r="A1494" s="45" t="s">
        <v>750</v>
      </c>
      <c r="B1494" s="55" t="s">
        <v>948</v>
      </c>
      <c r="C1494" s="56" t="s">
        <v>4098</v>
      </c>
      <c r="D1494" s="54">
        <v>44903.461759259262</v>
      </c>
    </row>
    <row r="1495" spans="1:4" x14ac:dyDescent="0.35">
      <c r="A1495" s="45" t="s">
        <v>750</v>
      </c>
      <c r="B1495" s="55" t="s">
        <v>4099</v>
      </c>
      <c r="C1495" s="56" t="s">
        <v>4100</v>
      </c>
      <c r="D1495" s="53" t="s">
        <v>4101</v>
      </c>
    </row>
    <row r="1496" spans="1:4" x14ac:dyDescent="0.35">
      <c r="A1496" s="45" t="s">
        <v>750</v>
      </c>
      <c r="B1496" s="55" t="s">
        <v>929</v>
      </c>
      <c r="C1496" s="56" t="s">
        <v>4102</v>
      </c>
      <c r="D1496" s="54">
        <v>44873.290763888886</v>
      </c>
    </row>
    <row r="1497" spans="1:4" x14ac:dyDescent="0.35">
      <c r="A1497" s="45" t="s">
        <v>750</v>
      </c>
      <c r="B1497" s="55" t="s">
        <v>2284</v>
      </c>
      <c r="C1497" s="56" t="s">
        <v>4103</v>
      </c>
      <c r="D1497" s="54">
        <v>44903.521886574075</v>
      </c>
    </row>
    <row r="1498" spans="1:4" x14ac:dyDescent="0.35">
      <c r="A1498" s="45" t="s">
        <v>750</v>
      </c>
      <c r="B1498" s="55" t="s">
        <v>4104</v>
      </c>
      <c r="C1498" s="56" t="s">
        <v>4105</v>
      </c>
      <c r="D1498" s="54">
        <v>44903.551898148151</v>
      </c>
    </row>
    <row r="1499" spans="1:4" x14ac:dyDescent="0.35">
      <c r="A1499" s="45" t="s">
        <v>750</v>
      </c>
      <c r="B1499" s="55" t="s">
        <v>4106</v>
      </c>
      <c r="C1499" s="56" t="s">
        <v>4107</v>
      </c>
      <c r="D1499" s="53" t="s">
        <v>4108</v>
      </c>
    </row>
    <row r="1500" spans="1:4" x14ac:dyDescent="0.35">
      <c r="A1500" s="45" t="s">
        <v>750</v>
      </c>
      <c r="B1500" s="55" t="s">
        <v>1153</v>
      </c>
      <c r="C1500" s="56" t="s">
        <v>4109</v>
      </c>
      <c r="D1500" s="54">
        <v>44842.994074074071</v>
      </c>
    </row>
    <row r="1501" spans="1:4" ht="26" x14ac:dyDescent="0.35">
      <c r="A1501" s="45" t="s">
        <v>750</v>
      </c>
      <c r="B1501" s="55" t="s">
        <v>4110</v>
      </c>
      <c r="C1501" s="56" t="s">
        <v>4111</v>
      </c>
      <c r="D1501" s="54">
        <v>44781.703946759262</v>
      </c>
    </row>
    <row r="1502" spans="1:4" x14ac:dyDescent="0.35">
      <c r="A1502" s="45" t="s">
        <v>750</v>
      </c>
      <c r="B1502" s="55" t="s">
        <v>987</v>
      </c>
      <c r="C1502" s="56" t="s">
        <v>4112</v>
      </c>
      <c r="D1502" s="54">
        <v>44903.692962962959</v>
      </c>
    </row>
    <row r="1503" spans="1:4" x14ac:dyDescent="0.35">
      <c r="A1503" s="45" t="s">
        <v>750</v>
      </c>
      <c r="B1503" s="55" t="s">
        <v>4113</v>
      </c>
      <c r="C1503" s="56" t="s">
        <v>4114</v>
      </c>
      <c r="D1503" s="54">
        <v>44903.695474537039</v>
      </c>
    </row>
    <row r="1504" spans="1:4" x14ac:dyDescent="0.35">
      <c r="A1504" s="45" t="s">
        <v>750</v>
      </c>
      <c r="B1504" s="55" t="s">
        <v>4115</v>
      </c>
      <c r="C1504" s="56" t="s">
        <v>4116</v>
      </c>
      <c r="D1504" s="54">
        <v>44903.735578703701</v>
      </c>
    </row>
    <row r="1505" spans="1:4" x14ac:dyDescent="0.35">
      <c r="A1505" s="45" t="s">
        <v>750</v>
      </c>
      <c r="B1505" s="55" t="s">
        <v>1584</v>
      </c>
      <c r="C1505" s="56" t="s">
        <v>4117</v>
      </c>
      <c r="D1505" s="53" t="s">
        <v>4118</v>
      </c>
    </row>
    <row r="1506" spans="1:4" x14ac:dyDescent="0.35">
      <c r="A1506" s="45" t="s">
        <v>750</v>
      </c>
      <c r="B1506" s="55" t="s">
        <v>1873</v>
      </c>
      <c r="C1506" s="56" t="s">
        <v>4119</v>
      </c>
      <c r="D1506" s="54">
        <v>44720.388321759259</v>
      </c>
    </row>
    <row r="1507" spans="1:4" x14ac:dyDescent="0.35">
      <c r="A1507" s="45" t="s">
        <v>750</v>
      </c>
      <c r="B1507" s="55" t="s">
        <v>3536</v>
      </c>
      <c r="C1507" s="56" t="s">
        <v>4120</v>
      </c>
      <c r="D1507" s="54">
        <v>44873.828136574077</v>
      </c>
    </row>
    <row r="1508" spans="1:4" x14ac:dyDescent="0.35">
      <c r="A1508" s="45" t="s">
        <v>750</v>
      </c>
      <c r="B1508" s="55" t="s">
        <v>4121</v>
      </c>
      <c r="C1508" s="56" t="s">
        <v>4122</v>
      </c>
      <c r="D1508" s="53" t="s">
        <v>4123</v>
      </c>
    </row>
    <row r="1509" spans="1:4" x14ac:dyDescent="0.35">
      <c r="A1509" s="45" t="s">
        <v>750</v>
      </c>
      <c r="B1509" s="55" t="s">
        <v>4124</v>
      </c>
      <c r="C1509" s="56" t="s">
        <v>4125</v>
      </c>
      <c r="D1509" s="53" t="s">
        <v>4126</v>
      </c>
    </row>
    <row r="1510" spans="1:4" x14ac:dyDescent="0.35">
      <c r="A1510" s="45" t="s">
        <v>750</v>
      </c>
      <c r="B1510" s="55" t="s">
        <v>4127</v>
      </c>
      <c r="C1510" s="56" t="s">
        <v>4128</v>
      </c>
      <c r="D1510" s="53" t="s">
        <v>4129</v>
      </c>
    </row>
    <row r="1511" spans="1:4" ht="26" x14ac:dyDescent="0.35">
      <c r="A1511" s="45" t="s">
        <v>750</v>
      </c>
      <c r="B1511" s="55" t="s">
        <v>4130</v>
      </c>
      <c r="C1511" s="56" t="s">
        <v>4131</v>
      </c>
      <c r="D1511" s="54">
        <v>44842.837129629632</v>
      </c>
    </row>
    <row r="1512" spans="1:4" x14ac:dyDescent="0.35">
      <c r="A1512" s="45" t="s">
        <v>750</v>
      </c>
      <c r="B1512" s="55" t="s">
        <v>4132</v>
      </c>
      <c r="C1512" s="56" t="s">
        <v>4133</v>
      </c>
      <c r="D1512" s="54">
        <v>44842.415358796294</v>
      </c>
    </row>
    <row r="1513" spans="1:4" x14ac:dyDescent="0.35">
      <c r="A1513" s="45" t="s">
        <v>750</v>
      </c>
      <c r="B1513" s="55" t="s">
        <v>987</v>
      </c>
      <c r="C1513" s="56" t="s">
        <v>4134</v>
      </c>
      <c r="D1513" s="54">
        <v>44842.553460648145</v>
      </c>
    </row>
    <row r="1514" spans="1:4" ht="26" x14ac:dyDescent="0.35">
      <c r="A1514" s="45" t="s">
        <v>750</v>
      </c>
      <c r="B1514" s="55" t="s">
        <v>1888</v>
      </c>
      <c r="C1514" s="56" t="s">
        <v>4135</v>
      </c>
      <c r="D1514" s="54">
        <v>44903.779143518521</v>
      </c>
    </row>
    <row r="1515" spans="1:4" ht="26" x14ac:dyDescent="0.35">
      <c r="A1515" s="45" t="s">
        <v>750</v>
      </c>
      <c r="B1515" s="55" t="s">
        <v>3352</v>
      </c>
      <c r="C1515" s="56" t="s">
        <v>4136</v>
      </c>
      <c r="D1515" s="54">
        <v>44903.406782407408</v>
      </c>
    </row>
    <row r="1516" spans="1:4" ht="26" x14ac:dyDescent="0.35">
      <c r="A1516" s="45" t="s">
        <v>750</v>
      </c>
      <c r="B1516" s="55" t="s">
        <v>961</v>
      </c>
      <c r="C1516" s="56" t="s">
        <v>4137</v>
      </c>
      <c r="D1516" s="54">
        <v>44842.563784722224</v>
      </c>
    </row>
    <row r="1517" spans="1:4" x14ac:dyDescent="0.35">
      <c r="A1517" s="45" t="s">
        <v>750</v>
      </c>
      <c r="B1517" s="55" t="s">
        <v>1867</v>
      </c>
      <c r="C1517" s="56" t="s">
        <v>4138</v>
      </c>
      <c r="D1517" s="54">
        <v>44842.558553240742</v>
      </c>
    </row>
    <row r="1518" spans="1:4" x14ac:dyDescent="0.35">
      <c r="A1518" s="45" t="s">
        <v>750</v>
      </c>
      <c r="B1518" s="55" t="s">
        <v>1411</v>
      </c>
      <c r="C1518" s="56" t="s">
        <v>4139</v>
      </c>
      <c r="D1518" s="54">
        <v>44873.821736111109</v>
      </c>
    </row>
    <row r="1519" spans="1:4" x14ac:dyDescent="0.35">
      <c r="A1519" s="45" t="s">
        <v>750</v>
      </c>
      <c r="B1519" s="55" t="s">
        <v>1829</v>
      </c>
      <c r="C1519" s="56" t="s">
        <v>4140</v>
      </c>
      <c r="D1519" s="54">
        <v>44873.005509259259</v>
      </c>
    </row>
    <row r="1520" spans="1:4" x14ac:dyDescent="0.35">
      <c r="A1520" s="45" t="s">
        <v>750</v>
      </c>
      <c r="B1520" s="55" t="s">
        <v>4141</v>
      </c>
      <c r="C1520" s="56" t="s">
        <v>4142</v>
      </c>
      <c r="D1520" s="54">
        <v>44842.558020833334</v>
      </c>
    </row>
    <row r="1521" spans="1:4" x14ac:dyDescent="0.35">
      <c r="A1521" s="45" t="s">
        <v>750</v>
      </c>
      <c r="B1521" s="55" t="s">
        <v>1297</v>
      </c>
      <c r="C1521" s="56" t="s">
        <v>4143</v>
      </c>
      <c r="D1521" s="54">
        <v>44903.813807870371</v>
      </c>
    </row>
    <row r="1522" spans="1:4" x14ac:dyDescent="0.35">
      <c r="A1522" s="45" t="s">
        <v>750</v>
      </c>
      <c r="B1522" s="55" t="s">
        <v>4099</v>
      </c>
      <c r="C1522" s="56" t="s">
        <v>4144</v>
      </c>
      <c r="D1522" s="53" t="s">
        <v>4145</v>
      </c>
    </row>
    <row r="1523" spans="1:4" x14ac:dyDescent="0.35">
      <c r="A1523" s="45" t="s">
        <v>750</v>
      </c>
      <c r="B1523" s="55" t="s">
        <v>1461</v>
      </c>
      <c r="C1523" s="56" t="s">
        <v>4146</v>
      </c>
      <c r="D1523" s="54">
        <v>44812.733067129629</v>
      </c>
    </row>
    <row r="1524" spans="1:4" x14ac:dyDescent="0.35">
      <c r="A1524" s="45" t="s">
        <v>750</v>
      </c>
      <c r="B1524" s="55" t="s">
        <v>4147</v>
      </c>
      <c r="C1524" s="56" t="s">
        <v>4148</v>
      </c>
      <c r="D1524" s="54">
        <v>44903.392048611109</v>
      </c>
    </row>
    <row r="1525" spans="1:4" x14ac:dyDescent="0.35">
      <c r="A1525" s="45" t="s">
        <v>750</v>
      </c>
      <c r="B1525" s="55" t="s">
        <v>3710</v>
      </c>
      <c r="C1525" s="56" t="s">
        <v>4149</v>
      </c>
      <c r="D1525" s="54">
        <v>44842.679548611108</v>
      </c>
    </row>
    <row r="1526" spans="1:4" x14ac:dyDescent="0.35">
      <c r="A1526" s="45" t="s">
        <v>750</v>
      </c>
      <c r="B1526" s="55" t="s">
        <v>4150</v>
      </c>
      <c r="C1526" s="56" t="s">
        <v>4151</v>
      </c>
      <c r="D1526" s="54">
        <v>44781.598587962966</v>
      </c>
    </row>
    <row r="1527" spans="1:4" x14ac:dyDescent="0.35">
      <c r="A1527" s="45" t="s">
        <v>750</v>
      </c>
      <c r="B1527" s="55" t="s">
        <v>4152</v>
      </c>
      <c r="C1527" s="56" t="s">
        <v>4153</v>
      </c>
      <c r="D1527" s="54">
        <v>44903.812673611108</v>
      </c>
    </row>
    <row r="1528" spans="1:4" x14ac:dyDescent="0.35">
      <c r="A1528" s="45" t="s">
        <v>750</v>
      </c>
      <c r="B1528" s="55" t="s">
        <v>4154</v>
      </c>
      <c r="C1528" s="56" t="s">
        <v>4155</v>
      </c>
      <c r="D1528" s="53" t="s">
        <v>4156</v>
      </c>
    </row>
    <row r="1529" spans="1:4" x14ac:dyDescent="0.35">
      <c r="A1529" s="45" t="s">
        <v>750</v>
      </c>
      <c r="B1529" s="55" t="s">
        <v>4154</v>
      </c>
      <c r="C1529" s="56" t="s">
        <v>4157</v>
      </c>
      <c r="D1529" s="54">
        <v>44873.80773148148</v>
      </c>
    </row>
    <row r="1530" spans="1:4" x14ac:dyDescent="0.35">
      <c r="A1530" s="45" t="s">
        <v>750</v>
      </c>
      <c r="B1530" s="55" t="s">
        <v>929</v>
      </c>
      <c r="C1530" s="56" t="s">
        <v>4158</v>
      </c>
      <c r="D1530" s="54">
        <v>44903.943692129629</v>
      </c>
    </row>
    <row r="1531" spans="1:4" x14ac:dyDescent="0.35">
      <c r="A1531" s="45" t="s">
        <v>750</v>
      </c>
      <c r="B1531" s="55" t="s">
        <v>985</v>
      </c>
      <c r="C1531" s="56" t="s">
        <v>4159</v>
      </c>
      <c r="D1531" s="54">
        <v>44750.503136574072</v>
      </c>
    </row>
    <row r="1532" spans="1:4" x14ac:dyDescent="0.35">
      <c r="A1532" s="45" t="s">
        <v>750</v>
      </c>
      <c r="B1532" s="55" t="s">
        <v>3436</v>
      </c>
      <c r="C1532" s="56" t="s">
        <v>4160</v>
      </c>
      <c r="D1532" s="54">
        <v>44903.407511574071</v>
      </c>
    </row>
    <row r="1533" spans="1:4" x14ac:dyDescent="0.35">
      <c r="A1533" s="45" t="s">
        <v>750</v>
      </c>
      <c r="B1533" s="55" t="s">
        <v>951</v>
      </c>
      <c r="C1533" s="56" t="s">
        <v>4161</v>
      </c>
      <c r="D1533" s="53" t="s">
        <v>4162</v>
      </c>
    </row>
    <row r="1534" spans="1:4" x14ac:dyDescent="0.35">
      <c r="A1534" s="45" t="s">
        <v>750</v>
      </c>
      <c r="B1534" s="55" t="s">
        <v>1093</v>
      </c>
      <c r="C1534" s="56" t="s">
        <v>4163</v>
      </c>
      <c r="D1534" s="54">
        <v>44842.709467592591</v>
      </c>
    </row>
    <row r="1535" spans="1:4" x14ac:dyDescent="0.35">
      <c r="A1535" s="45" t="s">
        <v>750</v>
      </c>
      <c r="B1535" s="55" t="s">
        <v>1014</v>
      </c>
      <c r="C1535" s="56" t="s">
        <v>4164</v>
      </c>
      <c r="D1535" s="54">
        <v>44842.719131944446</v>
      </c>
    </row>
    <row r="1536" spans="1:4" x14ac:dyDescent="0.35">
      <c r="A1536" s="45" t="s">
        <v>750</v>
      </c>
      <c r="B1536" s="55" t="s">
        <v>4165</v>
      </c>
      <c r="C1536" s="56" t="s">
        <v>4166</v>
      </c>
      <c r="D1536" s="54">
        <v>44903.413564814815</v>
      </c>
    </row>
    <row r="1537" spans="1:4" x14ac:dyDescent="0.35">
      <c r="A1537" s="45" t="s">
        <v>750</v>
      </c>
      <c r="B1537" s="55" t="s">
        <v>4167</v>
      </c>
      <c r="C1537" s="56" t="s">
        <v>4168</v>
      </c>
      <c r="D1537" s="53" t="s">
        <v>4169</v>
      </c>
    </row>
    <row r="1538" spans="1:4" x14ac:dyDescent="0.35">
      <c r="A1538" s="45" t="s">
        <v>750</v>
      </c>
      <c r="B1538" s="55" t="s">
        <v>1702</v>
      </c>
      <c r="C1538" s="56" t="s">
        <v>4170</v>
      </c>
      <c r="D1538" s="54">
        <v>44873.21497685185</v>
      </c>
    </row>
    <row r="1539" spans="1:4" x14ac:dyDescent="0.35">
      <c r="A1539" s="45" t="s">
        <v>750</v>
      </c>
      <c r="B1539" s="55" t="s">
        <v>1486</v>
      </c>
      <c r="C1539" s="56" t="s">
        <v>4171</v>
      </c>
      <c r="D1539" s="54">
        <v>44903.570729166669</v>
      </c>
    </row>
    <row r="1540" spans="1:4" ht="26" x14ac:dyDescent="0.35">
      <c r="A1540" s="45" t="s">
        <v>750</v>
      </c>
      <c r="B1540" s="55" t="s">
        <v>2949</v>
      </c>
      <c r="C1540" s="56" t="s">
        <v>4172</v>
      </c>
      <c r="D1540" s="54">
        <v>44903.740706018521</v>
      </c>
    </row>
    <row r="1541" spans="1:4" ht="26" x14ac:dyDescent="0.35">
      <c r="A1541" s="45" t="s">
        <v>750</v>
      </c>
      <c r="B1541" s="55" t="s">
        <v>4173</v>
      </c>
      <c r="C1541" s="56" t="s">
        <v>4174</v>
      </c>
      <c r="D1541" s="53" t="s">
        <v>4175</v>
      </c>
    </row>
    <row r="1542" spans="1:4" x14ac:dyDescent="0.35">
      <c r="A1542" s="45" t="s">
        <v>750</v>
      </c>
      <c r="B1542" s="55" t="s">
        <v>4089</v>
      </c>
      <c r="C1542" s="56" t="s">
        <v>4176</v>
      </c>
      <c r="D1542" s="54">
        <v>44750.440034722225</v>
      </c>
    </row>
    <row r="1543" spans="1:4" ht="26" x14ac:dyDescent="0.35">
      <c r="A1543" s="45" t="s">
        <v>750</v>
      </c>
      <c r="B1543" s="55" t="s">
        <v>4177</v>
      </c>
      <c r="C1543" s="56" t="s">
        <v>4178</v>
      </c>
      <c r="D1543" s="54">
        <v>44842.412939814814</v>
      </c>
    </row>
    <row r="1544" spans="1:4" ht="26" x14ac:dyDescent="0.35">
      <c r="A1544" s="45" t="s">
        <v>750</v>
      </c>
      <c r="B1544" s="55" t="s">
        <v>4179</v>
      </c>
      <c r="C1544" s="56" t="s">
        <v>4180</v>
      </c>
      <c r="D1544" s="54">
        <v>44903.668275462966</v>
      </c>
    </row>
    <row r="1545" spans="1:4" x14ac:dyDescent="0.35">
      <c r="A1545" s="45" t="s">
        <v>750</v>
      </c>
      <c r="B1545" s="55" t="s">
        <v>1090</v>
      </c>
      <c r="C1545" s="56" t="s">
        <v>4181</v>
      </c>
      <c r="D1545" s="54">
        <v>44873.717604166668</v>
      </c>
    </row>
    <row r="1546" spans="1:4" ht="26" x14ac:dyDescent="0.35">
      <c r="A1546" s="45" t="s">
        <v>750</v>
      </c>
      <c r="B1546" s="55" t="s">
        <v>4182</v>
      </c>
      <c r="C1546" s="56" t="s">
        <v>4183</v>
      </c>
      <c r="D1546" s="54">
        <v>44689.511099537034</v>
      </c>
    </row>
    <row r="1547" spans="1:4" x14ac:dyDescent="0.35">
      <c r="A1547" s="45" t="s">
        <v>750</v>
      </c>
      <c r="B1547" s="55" t="s">
        <v>1311</v>
      </c>
      <c r="C1547" s="56" t="s">
        <v>4184</v>
      </c>
      <c r="D1547" s="54">
        <v>44781.44358796296</v>
      </c>
    </row>
    <row r="1548" spans="1:4" x14ac:dyDescent="0.35">
      <c r="A1548" s="45" t="s">
        <v>750</v>
      </c>
      <c r="B1548" s="55" t="s">
        <v>4185</v>
      </c>
      <c r="C1548" s="56" t="s">
        <v>4186</v>
      </c>
      <c r="D1548" s="54">
        <v>44812.564386574071</v>
      </c>
    </row>
    <row r="1549" spans="1:4" ht="26" x14ac:dyDescent="0.35">
      <c r="A1549" s="45" t="s">
        <v>750</v>
      </c>
      <c r="B1549" s="55" t="s">
        <v>1426</v>
      </c>
      <c r="C1549" s="56" t="s">
        <v>4187</v>
      </c>
      <c r="D1549" s="54">
        <v>44873.716134259259</v>
      </c>
    </row>
    <row r="1550" spans="1:4" x14ac:dyDescent="0.35">
      <c r="A1550" s="45" t="s">
        <v>750</v>
      </c>
      <c r="B1550" s="55" t="s">
        <v>4188</v>
      </c>
      <c r="C1550" s="56" t="s">
        <v>4189</v>
      </c>
      <c r="D1550" s="53" t="s">
        <v>4190</v>
      </c>
    </row>
    <row r="1551" spans="1:4" ht="26" x14ac:dyDescent="0.35">
      <c r="A1551" s="45" t="s">
        <v>750</v>
      </c>
      <c r="B1551" s="55" t="s">
        <v>4191</v>
      </c>
      <c r="C1551" s="56" t="s">
        <v>4192</v>
      </c>
      <c r="D1551" s="54">
        <v>44842.467372685183</v>
      </c>
    </row>
    <row r="1552" spans="1:4" x14ac:dyDescent="0.35">
      <c r="A1552" s="45" t="s">
        <v>750</v>
      </c>
      <c r="B1552" s="55" t="s">
        <v>990</v>
      </c>
      <c r="C1552" s="56" t="s">
        <v>4193</v>
      </c>
      <c r="D1552" s="54">
        <v>44903.56931712963</v>
      </c>
    </row>
    <row r="1553" spans="1:4" ht="26" x14ac:dyDescent="0.35">
      <c r="A1553" s="45" t="s">
        <v>750</v>
      </c>
      <c r="B1553" s="55" t="s">
        <v>4194</v>
      </c>
      <c r="C1553" s="56" t="s">
        <v>4195</v>
      </c>
      <c r="D1553" s="54">
        <v>44781.392916666664</v>
      </c>
    </row>
    <row r="1554" spans="1:4" x14ac:dyDescent="0.35">
      <c r="A1554" s="45" t="s">
        <v>750</v>
      </c>
      <c r="B1554" s="55" t="s">
        <v>1722</v>
      </c>
      <c r="C1554" s="56" t="s">
        <v>4196</v>
      </c>
      <c r="D1554" s="54">
        <v>44750.512442129628</v>
      </c>
    </row>
    <row r="1555" spans="1:4" ht="26" x14ac:dyDescent="0.35">
      <c r="A1555" s="45" t="s">
        <v>750</v>
      </c>
      <c r="B1555" s="55" t="s">
        <v>4197</v>
      </c>
      <c r="C1555" s="56" t="s">
        <v>4198</v>
      </c>
      <c r="D1555" s="54">
        <v>44781.835428240738</v>
      </c>
    </row>
    <row r="1556" spans="1:4" ht="26" x14ac:dyDescent="0.35">
      <c r="A1556" s="45" t="s">
        <v>750</v>
      </c>
      <c r="B1556" s="55" t="s">
        <v>4199</v>
      </c>
      <c r="C1556" s="56" t="s">
        <v>4200</v>
      </c>
      <c r="D1556" s="54">
        <v>44842.581307870372</v>
      </c>
    </row>
    <row r="1557" spans="1:4" ht="26" x14ac:dyDescent="0.35">
      <c r="A1557" s="45" t="s">
        <v>750</v>
      </c>
      <c r="B1557" s="55" t="s">
        <v>4201</v>
      </c>
      <c r="C1557" s="56" t="s">
        <v>4202</v>
      </c>
      <c r="D1557" s="54">
        <v>44812.539282407408</v>
      </c>
    </row>
    <row r="1558" spans="1:4" x14ac:dyDescent="0.35">
      <c r="A1558" s="45" t="s">
        <v>750</v>
      </c>
      <c r="B1558" s="55" t="s">
        <v>2744</v>
      </c>
      <c r="C1558" s="56" t="s">
        <v>4203</v>
      </c>
      <c r="D1558" s="54">
        <v>44903.705208333333</v>
      </c>
    </row>
    <row r="1559" spans="1:4" x14ac:dyDescent="0.35">
      <c r="A1559" s="45" t="s">
        <v>750</v>
      </c>
      <c r="B1559" s="55" t="s">
        <v>4204</v>
      </c>
      <c r="C1559" s="56" t="s">
        <v>4205</v>
      </c>
      <c r="D1559" s="54">
        <v>44903.73337962963</v>
      </c>
    </row>
    <row r="1560" spans="1:4" x14ac:dyDescent="0.35">
      <c r="A1560" s="45" t="s">
        <v>750</v>
      </c>
      <c r="B1560" s="55" t="s">
        <v>969</v>
      </c>
      <c r="C1560" s="56" t="s">
        <v>4206</v>
      </c>
      <c r="D1560" s="54">
        <v>44720.669710648152</v>
      </c>
    </row>
    <row r="1561" spans="1:4" x14ac:dyDescent="0.35">
      <c r="A1561" s="45" t="s">
        <v>750</v>
      </c>
      <c r="B1561" s="55" t="s">
        <v>1144</v>
      </c>
      <c r="C1561" s="56" t="s">
        <v>4207</v>
      </c>
      <c r="D1561" s="54">
        <v>44903.808912037035</v>
      </c>
    </row>
    <row r="1562" spans="1:4" x14ac:dyDescent="0.35">
      <c r="A1562" s="45" t="s">
        <v>750</v>
      </c>
      <c r="B1562" s="55" t="s">
        <v>1010</v>
      </c>
      <c r="C1562" s="56" t="s">
        <v>4208</v>
      </c>
      <c r="D1562" s="54">
        <v>44903.860381944447</v>
      </c>
    </row>
    <row r="1563" spans="1:4" ht="26" x14ac:dyDescent="0.35">
      <c r="A1563" s="45" t="s">
        <v>750</v>
      </c>
      <c r="B1563" s="55" t="s">
        <v>4209</v>
      </c>
      <c r="C1563" s="56" t="s">
        <v>4210</v>
      </c>
      <c r="D1563" s="54">
        <v>44781.785636574074</v>
      </c>
    </row>
    <row r="1564" spans="1:4" x14ac:dyDescent="0.35">
      <c r="A1564" s="45" t="s">
        <v>750</v>
      </c>
      <c r="B1564" s="55" t="s">
        <v>1470</v>
      </c>
      <c r="C1564" s="56" t="s">
        <v>4211</v>
      </c>
      <c r="D1564" s="54">
        <v>44812.759942129633</v>
      </c>
    </row>
    <row r="1565" spans="1:4" x14ac:dyDescent="0.35">
      <c r="A1565" s="45" t="s">
        <v>750</v>
      </c>
      <c r="B1565" s="55" t="s">
        <v>974</v>
      </c>
      <c r="C1565" s="56" t="s">
        <v>4212</v>
      </c>
      <c r="D1565" s="53" t="s">
        <v>4213</v>
      </c>
    </row>
    <row r="1566" spans="1:4" x14ac:dyDescent="0.35">
      <c r="A1566" s="45" t="s">
        <v>750</v>
      </c>
      <c r="B1566" s="55" t="s">
        <v>931</v>
      </c>
      <c r="C1566" s="56" t="s">
        <v>4214</v>
      </c>
      <c r="D1566" s="54">
        <v>44781.438645833332</v>
      </c>
    </row>
    <row r="1567" spans="1:4" x14ac:dyDescent="0.35">
      <c r="A1567" s="45" t="s">
        <v>750</v>
      </c>
      <c r="B1567" s="55" t="s">
        <v>4215</v>
      </c>
      <c r="C1567" s="56" t="s">
        <v>4216</v>
      </c>
      <c r="D1567" s="54">
        <v>44781.572129629632</v>
      </c>
    </row>
    <row r="1568" spans="1:4" x14ac:dyDescent="0.35">
      <c r="A1568" s="45" t="s">
        <v>750</v>
      </c>
      <c r="B1568" s="55" t="s">
        <v>1581</v>
      </c>
      <c r="C1568" s="56" t="s">
        <v>4217</v>
      </c>
      <c r="D1568" s="53" t="s">
        <v>4218</v>
      </c>
    </row>
    <row r="1569" spans="1:4" x14ac:dyDescent="0.35">
      <c r="A1569" s="45" t="s">
        <v>750</v>
      </c>
      <c r="B1569" s="55" t="s">
        <v>4219</v>
      </c>
      <c r="C1569" s="56" t="s">
        <v>4220</v>
      </c>
      <c r="D1569" s="53" t="s">
        <v>4221</v>
      </c>
    </row>
    <row r="1570" spans="1:4" ht="26" x14ac:dyDescent="0.35">
      <c r="A1570" s="45" t="s">
        <v>750</v>
      </c>
      <c r="B1570" s="55" t="s">
        <v>4222</v>
      </c>
      <c r="C1570" s="56" t="s">
        <v>4223</v>
      </c>
      <c r="D1570" s="54">
        <v>44903.681076388886</v>
      </c>
    </row>
    <row r="1571" spans="1:4" x14ac:dyDescent="0.35">
      <c r="A1571" s="45" t="s">
        <v>750</v>
      </c>
      <c r="B1571" s="55" t="s">
        <v>1144</v>
      </c>
      <c r="C1571" s="56" t="s">
        <v>4224</v>
      </c>
      <c r="D1571" s="53" t="s">
        <v>4225</v>
      </c>
    </row>
    <row r="1572" spans="1:4" x14ac:dyDescent="0.35">
      <c r="A1572" s="45" t="s">
        <v>750</v>
      </c>
      <c r="B1572" s="55" t="s">
        <v>1446</v>
      </c>
      <c r="C1572" s="56" t="s">
        <v>4226</v>
      </c>
      <c r="D1572" s="53" t="s">
        <v>4227</v>
      </c>
    </row>
    <row r="1573" spans="1:4" ht="26" x14ac:dyDescent="0.35">
      <c r="A1573" s="45" t="s">
        <v>750</v>
      </c>
      <c r="B1573" s="55" t="s">
        <v>4228</v>
      </c>
      <c r="C1573" s="56" t="s">
        <v>4229</v>
      </c>
      <c r="D1573" s="54">
        <v>44781.697916666664</v>
      </c>
    </row>
    <row r="1574" spans="1:4" ht="26" x14ac:dyDescent="0.35">
      <c r="A1574" s="45" t="s">
        <v>750</v>
      </c>
      <c r="B1574" s="55" t="s">
        <v>4230</v>
      </c>
      <c r="C1574" s="56" t="s">
        <v>4231</v>
      </c>
      <c r="D1574" s="54">
        <v>44903.421967592592</v>
      </c>
    </row>
    <row r="1575" spans="1:4" x14ac:dyDescent="0.35">
      <c r="A1575" s="45" t="s">
        <v>750</v>
      </c>
      <c r="B1575" s="55" t="s">
        <v>4232</v>
      </c>
      <c r="C1575" s="56" t="s">
        <v>4233</v>
      </c>
      <c r="D1575" s="54">
        <v>44873.436319444445</v>
      </c>
    </row>
    <row r="1576" spans="1:4" ht="26" x14ac:dyDescent="0.35">
      <c r="A1576" s="45" t="s">
        <v>750</v>
      </c>
      <c r="B1576" s="55" t="s">
        <v>4234</v>
      </c>
      <c r="C1576" s="56" t="s">
        <v>4235</v>
      </c>
      <c r="D1576" s="53" t="s">
        <v>4236</v>
      </c>
    </row>
    <row r="1577" spans="1:4" x14ac:dyDescent="0.35">
      <c r="A1577" s="45" t="s">
        <v>750</v>
      </c>
      <c r="B1577" s="55" t="s">
        <v>954</v>
      </c>
      <c r="C1577" s="56" t="s">
        <v>4237</v>
      </c>
      <c r="D1577" s="54">
        <v>44903.550983796296</v>
      </c>
    </row>
    <row r="1578" spans="1:4" x14ac:dyDescent="0.35">
      <c r="A1578" s="45" t="s">
        <v>750</v>
      </c>
      <c r="B1578" s="55" t="s">
        <v>4238</v>
      </c>
      <c r="C1578" s="56" t="s">
        <v>4239</v>
      </c>
      <c r="D1578" s="54">
        <v>44903.705092592594</v>
      </c>
    </row>
    <row r="1579" spans="1:4" ht="26" x14ac:dyDescent="0.35">
      <c r="A1579" s="45" t="s">
        <v>750</v>
      </c>
      <c r="B1579" s="55" t="s">
        <v>4240</v>
      </c>
      <c r="C1579" s="56" t="s">
        <v>4241</v>
      </c>
      <c r="D1579" s="53" t="s">
        <v>4242</v>
      </c>
    </row>
    <row r="1580" spans="1:4" x14ac:dyDescent="0.35">
      <c r="A1580" s="45" t="s">
        <v>750</v>
      </c>
      <c r="B1580" s="55" t="s">
        <v>1263</v>
      </c>
      <c r="C1580" s="56" t="s">
        <v>4243</v>
      </c>
      <c r="D1580" s="54">
        <v>44842.578252314815</v>
      </c>
    </row>
    <row r="1581" spans="1:4" x14ac:dyDescent="0.35">
      <c r="A1581" s="45" t="s">
        <v>750</v>
      </c>
      <c r="B1581" s="55" t="s">
        <v>3710</v>
      </c>
      <c r="C1581" s="56" t="s">
        <v>4244</v>
      </c>
      <c r="D1581" s="53" t="s">
        <v>4245</v>
      </c>
    </row>
    <row r="1582" spans="1:4" ht="26" x14ac:dyDescent="0.35">
      <c r="A1582" s="45" t="s">
        <v>750</v>
      </c>
      <c r="B1582" s="55" t="s">
        <v>4246</v>
      </c>
      <c r="C1582" s="56" t="s">
        <v>4247</v>
      </c>
      <c r="D1582" s="54">
        <v>44781.579236111109</v>
      </c>
    </row>
    <row r="1583" spans="1:4" x14ac:dyDescent="0.35">
      <c r="A1583" s="45" t="s">
        <v>750</v>
      </c>
      <c r="B1583" s="55" t="s">
        <v>974</v>
      </c>
      <c r="C1583" s="56" t="s">
        <v>4248</v>
      </c>
      <c r="D1583" s="54">
        <v>44903.376284722224</v>
      </c>
    </row>
    <row r="1584" spans="1:4" ht="26" x14ac:dyDescent="0.35">
      <c r="A1584" s="45" t="s">
        <v>750</v>
      </c>
      <c r="B1584" s="55" t="s">
        <v>1015</v>
      </c>
      <c r="C1584" s="56" t="s">
        <v>4249</v>
      </c>
      <c r="D1584" s="54">
        <v>44812.485729166663</v>
      </c>
    </row>
    <row r="1585" spans="1:4" ht="26" x14ac:dyDescent="0.35">
      <c r="A1585" s="45" t="s">
        <v>750</v>
      </c>
      <c r="B1585" s="55" t="s">
        <v>4250</v>
      </c>
      <c r="C1585" s="56" t="s">
        <v>4251</v>
      </c>
      <c r="D1585" s="54">
        <v>44903.95653935185</v>
      </c>
    </row>
    <row r="1586" spans="1:4" ht="26" x14ac:dyDescent="0.35">
      <c r="A1586" s="45" t="s">
        <v>750</v>
      </c>
      <c r="B1586" s="55" t="s">
        <v>936</v>
      </c>
      <c r="C1586" s="56" t="s">
        <v>4252</v>
      </c>
      <c r="D1586" s="53" t="s">
        <v>4253</v>
      </c>
    </row>
    <row r="1587" spans="1:4" x14ac:dyDescent="0.35">
      <c r="A1587" s="45" t="s">
        <v>750</v>
      </c>
      <c r="B1587" s="55" t="s">
        <v>1804</v>
      </c>
      <c r="C1587" s="56" t="s">
        <v>4254</v>
      </c>
      <c r="D1587" s="54">
        <v>44720.499467592592</v>
      </c>
    </row>
    <row r="1588" spans="1:4" x14ac:dyDescent="0.35">
      <c r="A1588" s="45" t="s">
        <v>750</v>
      </c>
      <c r="B1588" s="55" t="s">
        <v>990</v>
      </c>
      <c r="C1588" s="56" t="s">
        <v>4255</v>
      </c>
      <c r="D1588" s="54">
        <v>44873.474722222221</v>
      </c>
    </row>
    <row r="1589" spans="1:4" x14ac:dyDescent="0.35">
      <c r="A1589" s="45" t="s">
        <v>750</v>
      </c>
      <c r="B1589" s="55" t="s">
        <v>1818</v>
      </c>
      <c r="C1589" s="56" t="s">
        <v>4256</v>
      </c>
      <c r="D1589" s="54">
        <v>44903.64607638889</v>
      </c>
    </row>
    <row r="1590" spans="1:4" ht="26" x14ac:dyDescent="0.35">
      <c r="A1590" s="45" t="s">
        <v>750</v>
      </c>
      <c r="B1590" s="55" t="s">
        <v>4257</v>
      </c>
      <c r="C1590" s="56" t="s">
        <v>4258</v>
      </c>
      <c r="D1590" s="54">
        <v>44720.820925925924</v>
      </c>
    </row>
    <row r="1591" spans="1:4" x14ac:dyDescent="0.35">
      <c r="A1591" s="45" t="s">
        <v>750</v>
      </c>
      <c r="B1591" s="55" t="s">
        <v>4259</v>
      </c>
      <c r="C1591" s="56" t="s">
        <v>4260</v>
      </c>
      <c r="D1591" s="53" t="s">
        <v>4261</v>
      </c>
    </row>
    <row r="1592" spans="1:4" x14ac:dyDescent="0.35">
      <c r="A1592" s="45" t="s">
        <v>750</v>
      </c>
      <c r="B1592" s="55" t="s">
        <v>1557</v>
      </c>
      <c r="C1592" s="56" t="s">
        <v>4262</v>
      </c>
      <c r="D1592" s="54">
        <v>44903.641099537039</v>
      </c>
    </row>
    <row r="1593" spans="1:4" x14ac:dyDescent="0.35">
      <c r="A1593" s="45" t="s">
        <v>750</v>
      </c>
      <c r="B1593" s="55" t="s">
        <v>1090</v>
      </c>
      <c r="C1593" s="56" t="s">
        <v>4263</v>
      </c>
      <c r="D1593" s="54">
        <v>44842.397187499999</v>
      </c>
    </row>
    <row r="1594" spans="1:4" x14ac:dyDescent="0.35">
      <c r="A1594" s="45" t="s">
        <v>750</v>
      </c>
      <c r="B1594" s="55" t="s">
        <v>2141</v>
      </c>
      <c r="C1594" s="56" t="s">
        <v>4264</v>
      </c>
      <c r="D1594" s="54">
        <v>44903.786608796298</v>
      </c>
    </row>
    <row r="1595" spans="1:4" ht="26" x14ac:dyDescent="0.35">
      <c r="A1595" s="45" t="s">
        <v>750</v>
      </c>
      <c r="B1595" s="55" t="s">
        <v>4265</v>
      </c>
      <c r="C1595" s="56" t="s">
        <v>4266</v>
      </c>
      <c r="D1595" s="54">
        <v>44873.342303240737</v>
      </c>
    </row>
    <row r="1596" spans="1:4" x14ac:dyDescent="0.35">
      <c r="A1596" s="45" t="s">
        <v>750</v>
      </c>
      <c r="B1596" s="55" t="s">
        <v>1084</v>
      </c>
      <c r="C1596" s="56" t="s">
        <v>4267</v>
      </c>
      <c r="D1596" s="54">
        <v>44659.812800925924</v>
      </c>
    </row>
    <row r="1597" spans="1:4" x14ac:dyDescent="0.35">
      <c r="A1597" s="45" t="s">
        <v>750</v>
      </c>
      <c r="B1597" s="55" t="s">
        <v>3399</v>
      </c>
      <c r="C1597" s="56" t="s">
        <v>4268</v>
      </c>
      <c r="D1597" s="54">
        <v>44842.724340277775</v>
      </c>
    </row>
    <row r="1598" spans="1:4" ht="26" x14ac:dyDescent="0.35">
      <c r="A1598" s="45" t="s">
        <v>750</v>
      </c>
      <c r="B1598" s="55" t="s">
        <v>1021</v>
      </c>
      <c r="C1598" s="56" t="s">
        <v>4269</v>
      </c>
      <c r="D1598" s="53" t="s">
        <v>4270</v>
      </c>
    </row>
    <row r="1599" spans="1:4" x14ac:dyDescent="0.35">
      <c r="A1599" s="45" t="s">
        <v>750</v>
      </c>
      <c r="B1599" s="55" t="s">
        <v>3030</v>
      </c>
      <c r="C1599" s="56" t="s">
        <v>4271</v>
      </c>
      <c r="D1599" s="53" t="s">
        <v>4272</v>
      </c>
    </row>
    <row r="1600" spans="1:4" x14ac:dyDescent="0.35">
      <c r="A1600" s="45" t="s">
        <v>750</v>
      </c>
      <c r="B1600" s="55" t="s">
        <v>4273</v>
      </c>
      <c r="C1600" s="56" t="s">
        <v>4274</v>
      </c>
      <c r="D1600" s="54">
        <v>44873.397696759261</v>
      </c>
    </row>
    <row r="1601" spans="1:4" x14ac:dyDescent="0.35">
      <c r="A1601" s="45" t="s">
        <v>750</v>
      </c>
      <c r="B1601" s="55" t="s">
        <v>4275</v>
      </c>
      <c r="C1601" s="56" t="s">
        <v>4276</v>
      </c>
      <c r="D1601" s="53" t="s">
        <v>4277</v>
      </c>
    </row>
    <row r="1602" spans="1:4" x14ac:dyDescent="0.35">
      <c r="A1602" s="45" t="s">
        <v>750</v>
      </c>
      <c r="B1602" s="55" t="s">
        <v>2414</v>
      </c>
      <c r="C1602" s="56" t="s">
        <v>4278</v>
      </c>
      <c r="D1602" s="54">
        <v>44842.603321759256</v>
      </c>
    </row>
    <row r="1603" spans="1:4" x14ac:dyDescent="0.35">
      <c r="A1603" s="45" t="s">
        <v>750</v>
      </c>
      <c r="B1603" s="55" t="s">
        <v>3710</v>
      </c>
      <c r="C1603" s="56" t="s">
        <v>4279</v>
      </c>
      <c r="D1603" s="54">
        <v>44842.711087962962</v>
      </c>
    </row>
    <row r="1604" spans="1:4" x14ac:dyDescent="0.35">
      <c r="A1604" s="45" t="s">
        <v>750</v>
      </c>
      <c r="B1604" s="55" t="s">
        <v>1908</v>
      </c>
      <c r="C1604" s="56" t="s">
        <v>4280</v>
      </c>
      <c r="D1604" s="53" t="s">
        <v>4281</v>
      </c>
    </row>
    <row r="1605" spans="1:4" ht="26" x14ac:dyDescent="0.35">
      <c r="A1605" s="45" t="s">
        <v>750</v>
      </c>
      <c r="B1605" s="55" t="s">
        <v>1141</v>
      </c>
      <c r="C1605" s="56" t="s">
        <v>4282</v>
      </c>
      <c r="D1605" s="53" t="s">
        <v>4283</v>
      </c>
    </row>
    <row r="1606" spans="1:4" x14ac:dyDescent="0.35">
      <c r="A1606" s="45" t="s">
        <v>750</v>
      </c>
      <c r="B1606" s="55" t="s">
        <v>3468</v>
      </c>
      <c r="C1606" s="56" t="s">
        <v>4284</v>
      </c>
      <c r="D1606" s="54">
        <v>44903.587453703702</v>
      </c>
    </row>
    <row r="1607" spans="1:4" x14ac:dyDescent="0.35">
      <c r="A1607" s="45" t="s">
        <v>750</v>
      </c>
      <c r="B1607" s="55" t="s">
        <v>4285</v>
      </c>
      <c r="C1607" s="56" t="s">
        <v>4286</v>
      </c>
      <c r="D1607" s="54">
        <v>44873.804976851854</v>
      </c>
    </row>
    <row r="1608" spans="1:4" x14ac:dyDescent="0.35">
      <c r="A1608" s="45" t="s">
        <v>750</v>
      </c>
      <c r="B1608" s="55" t="s">
        <v>4287</v>
      </c>
      <c r="C1608" s="56" t="s">
        <v>4288</v>
      </c>
      <c r="D1608" s="54">
        <v>44903.737893518519</v>
      </c>
    </row>
    <row r="1609" spans="1:4" ht="26" x14ac:dyDescent="0.35">
      <c r="A1609" s="45" t="s">
        <v>750</v>
      </c>
      <c r="B1609" s="55" t="s">
        <v>1888</v>
      </c>
      <c r="C1609" s="56" t="s">
        <v>4289</v>
      </c>
      <c r="D1609" s="53" t="s">
        <v>4290</v>
      </c>
    </row>
    <row r="1610" spans="1:4" x14ac:dyDescent="0.35">
      <c r="A1610" s="45" t="s">
        <v>750</v>
      </c>
      <c r="B1610" s="55" t="s">
        <v>931</v>
      </c>
      <c r="C1610" s="56" t="s">
        <v>4291</v>
      </c>
      <c r="D1610" s="54">
        <v>44781.402094907404</v>
      </c>
    </row>
    <row r="1611" spans="1:4" ht="26" x14ac:dyDescent="0.35">
      <c r="A1611" s="45" t="s">
        <v>750</v>
      </c>
      <c r="B1611" s="55" t="s">
        <v>4292</v>
      </c>
      <c r="C1611" s="56" t="s">
        <v>4293</v>
      </c>
      <c r="D1611" s="54">
        <v>44812.481168981481</v>
      </c>
    </row>
    <row r="1612" spans="1:4" x14ac:dyDescent="0.35">
      <c r="A1612" s="45" t="s">
        <v>750</v>
      </c>
      <c r="B1612" s="55" t="s">
        <v>4294</v>
      </c>
      <c r="C1612" s="56" t="s">
        <v>4295</v>
      </c>
      <c r="D1612" s="54">
        <v>44842.634027777778</v>
      </c>
    </row>
    <row r="1613" spans="1:4" x14ac:dyDescent="0.35">
      <c r="A1613" s="45" t="s">
        <v>750</v>
      </c>
      <c r="B1613" s="55" t="s">
        <v>4296</v>
      </c>
      <c r="C1613" s="56" t="s">
        <v>4297</v>
      </c>
      <c r="D1613" s="54">
        <v>44842.4608912037</v>
      </c>
    </row>
    <row r="1614" spans="1:4" ht="26" x14ac:dyDescent="0.35">
      <c r="A1614" s="45" t="s">
        <v>750</v>
      </c>
      <c r="B1614" s="55" t="s">
        <v>4298</v>
      </c>
      <c r="C1614" s="56" t="s">
        <v>4299</v>
      </c>
      <c r="D1614" s="54">
        <v>44873.970104166663</v>
      </c>
    </row>
    <row r="1615" spans="1:4" x14ac:dyDescent="0.35">
      <c r="A1615" s="45" t="s">
        <v>750</v>
      </c>
      <c r="B1615" s="55" t="s">
        <v>1010</v>
      </c>
      <c r="C1615" s="56" t="s">
        <v>4300</v>
      </c>
      <c r="D1615" s="54">
        <v>44842.806319444448</v>
      </c>
    </row>
    <row r="1616" spans="1:4" ht="26" x14ac:dyDescent="0.35">
      <c r="A1616" s="45" t="s">
        <v>750</v>
      </c>
      <c r="B1616" s="55" t="s">
        <v>4301</v>
      </c>
      <c r="C1616" s="56" t="s">
        <v>4302</v>
      </c>
      <c r="D1616" s="54">
        <v>44781.41747685185</v>
      </c>
    </row>
    <row r="1617" spans="1:4" ht="26" x14ac:dyDescent="0.35">
      <c r="A1617" s="45" t="s">
        <v>750</v>
      </c>
      <c r="B1617" s="55" t="s">
        <v>4303</v>
      </c>
      <c r="C1617" s="56" t="s">
        <v>4304</v>
      </c>
      <c r="D1617" s="54">
        <v>44842.473344907405</v>
      </c>
    </row>
    <row r="1618" spans="1:4" ht="26" x14ac:dyDescent="0.35">
      <c r="A1618" s="45" t="s">
        <v>750</v>
      </c>
      <c r="B1618" s="55" t="s">
        <v>961</v>
      </c>
      <c r="C1618" s="56" t="s">
        <v>4305</v>
      </c>
      <c r="D1618" s="54">
        <v>44812.589224537034</v>
      </c>
    </row>
    <row r="1619" spans="1:4" x14ac:dyDescent="0.35">
      <c r="A1619" s="45" t="s">
        <v>750</v>
      </c>
      <c r="B1619" s="55" t="s">
        <v>956</v>
      </c>
      <c r="C1619" s="56" t="s">
        <v>4306</v>
      </c>
      <c r="D1619" s="54">
        <v>44842.700659722221</v>
      </c>
    </row>
    <row r="1620" spans="1:4" x14ac:dyDescent="0.35">
      <c r="A1620" s="45" t="s">
        <v>750</v>
      </c>
      <c r="B1620" s="55" t="s">
        <v>4307</v>
      </c>
      <c r="C1620" s="56" t="s">
        <v>4308</v>
      </c>
      <c r="D1620" s="54">
        <v>44903.867048611108</v>
      </c>
    </row>
    <row r="1621" spans="1:4" x14ac:dyDescent="0.35">
      <c r="A1621" s="45" t="s">
        <v>750</v>
      </c>
      <c r="B1621" s="55" t="s">
        <v>1120</v>
      </c>
      <c r="C1621" s="56" t="s">
        <v>4309</v>
      </c>
      <c r="D1621" s="54">
        <v>44903.737314814818</v>
      </c>
    </row>
    <row r="1622" spans="1:4" ht="26" x14ac:dyDescent="0.35">
      <c r="A1622" s="45" t="s">
        <v>750</v>
      </c>
      <c r="B1622" s="55" t="s">
        <v>4310</v>
      </c>
      <c r="C1622" s="56" t="s">
        <v>4311</v>
      </c>
      <c r="D1622" s="54">
        <v>44812.702893518515</v>
      </c>
    </row>
    <row r="1623" spans="1:4" ht="26" x14ac:dyDescent="0.35">
      <c r="A1623" s="45" t="s">
        <v>750</v>
      </c>
      <c r="B1623" s="55" t="s">
        <v>4312</v>
      </c>
      <c r="C1623" s="56" t="s">
        <v>4313</v>
      </c>
      <c r="D1623" s="54">
        <v>44903.522268518522</v>
      </c>
    </row>
    <row r="1624" spans="1:4" x14ac:dyDescent="0.35">
      <c r="A1624" s="45" t="s">
        <v>750</v>
      </c>
      <c r="B1624" s="55" t="s">
        <v>1601</v>
      </c>
      <c r="C1624" s="56" t="s">
        <v>4314</v>
      </c>
      <c r="D1624" s="54">
        <v>44781.427453703705</v>
      </c>
    </row>
    <row r="1625" spans="1:4" x14ac:dyDescent="0.35">
      <c r="A1625" s="45" t="s">
        <v>750</v>
      </c>
      <c r="B1625" s="55" t="s">
        <v>3468</v>
      </c>
      <c r="C1625" s="56" t="s">
        <v>4315</v>
      </c>
      <c r="D1625" s="54">
        <v>44903.675925925927</v>
      </c>
    </row>
    <row r="1626" spans="1:4" x14ac:dyDescent="0.35">
      <c r="A1626" s="45" t="s">
        <v>750</v>
      </c>
      <c r="B1626" s="55" t="s">
        <v>4316</v>
      </c>
      <c r="C1626" s="56" t="s">
        <v>4317</v>
      </c>
      <c r="D1626" s="53" t="s">
        <v>4318</v>
      </c>
    </row>
    <row r="1627" spans="1:4" x14ac:dyDescent="0.35">
      <c r="A1627" s="45" t="s">
        <v>750</v>
      </c>
      <c r="B1627" s="55" t="s">
        <v>4319</v>
      </c>
      <c r="C1627" s="56" t="s">
        <v>4320</v>
      </c>
      <c r="D1627" s="54">
        <v>44903.579027777778</v>
      </c>
    </row>
    <row r="1628" spans="1:4" x14ac:dyDescent="0.35">
      <c r="A1628" s="45" t="s">
        <v>750</v>
      </c>
      <c r="B1628" s="55" t="s">
        <v>4321</v>
      </c>
      <c r="C1628" s="56" t="s">
        <v>4322</v>
      </c>
      <c r="D1628" s="54">
        <v>44842.401539351849</v>
      </c>
    </row>
    <row r="1629" spans="1:4" ht="26" x14ac:dyDescent="0.35">
      <c r="A1629" s="45" t="s">
        <v>750</v>
      </c>
      <c r="B1629" s="55" t="s">
        <v>4323</v>
      </c>
      <c r="C1629" s="56" t="s">
        <v>4324</v>
      </c>
      <c r="D1629" s="54">
        <v>44842.814768518518</v>
      </c>
    </row>
    <row r="1630" spans="1:4" x14ac:dyDescent="0.35">
      <c r="A1630" s="45" t="s">
        <v>750</v>
      </c>
      <c r="B1630" s="55" t="s">
        <v>1075</v>
      </c>
      <c r="C1630" s="56" t="s">
        <v>4325</v>
      </c>
      <c r="D1630" s="54">
        <v>44750.758136574077</v>
      </c>
    </row>
    <row r="1631" spans="1:4" ht="26" x14ac:dyDescent="0.35">
      <c r="A1631" s="45" t="s">
        <v>750</v>
      </c>
      <c r="B1631" s="55" t="s">
        <v>4326</v>
      </c>
      <c r="C1631" s="56" t="s">
        <v>4327</v>
      </c>
      <c r="D1631" s="54">
        <v>44842.900925925926</v>
      </c>
    </row>
    <row r="1632" spans="1:4" x14ac:dyDescent="0.35">
      <c r="A1632" s="45" t="s">
        <v>750</v>
      </c>
      <c r="B1632" s="55" t="s">
        <v>2270</v>
      </c>
      <c r="C1632" s="56" t="s">
        <v>4328</v>
      </c>
      <c r="D1632" s="53" t="s">
        <v>4329</v>
      </c>
    </row>
    <row r="1633" spans="1:4" ht="39" x14ac:dyDescent="0.35">
      <c r="A1633" s="45" t="s">
        <v>750</v>
      </c>
      <c r="B1633" s="55" t="s">
        <v>4330</v>
      </c>
      <c r="C1633" s="56" t="s">
        <v>4331</v>
      </c>
      <c r="D1633" s="54">
        <v>44903.579988425925</v>
      </c>
    </row>
    <row r="1634" spans="1:4" x14ac:dyDescent="0.35">
      <c r="A1634" s="45" t="s">
        <v>750</v>
      </c>
      <c r="B1634" s="55" t="s">
        <v>4332</v>
      </c>
      <c r="C1634" s="56" t="s">
        <v>4333</v>
      </c>
      <c r="D1634" s="54">
        <v>44781.62909722222</v>
      </c>
    </row>
    <row r="1635" spans="1:4" x14ac:dyDescent="0.35">
      <c r="A1635" s="45" t="s">
        <v>750</v>
      </c>
      <c r="B1635" s="55" t="s">
        <v>4334</v>
      </c>
      <c r="C1635" s="56" t="s">
        <v>4335</v>
      </c>
      <c r="D1635" s="54">
        <v>44781.433275462965</v>
      </c>
    </row>
    <row r="1636" spans="1:4" x14ac:dyDescent="0.35">
      <c r="A1636" s="45" t="s">
        <v>750</v>
      </c>
      <c r="B1636" s="55" t="s">
        <v>4336</v>
      </c>
      <c r="C1636" s="56" t="s">
        <v>4337</v>
      </c>
      <c r="D1636" s="53" t="s">
        <v>4338</v>
      </c>
    </row>
    <row r="1637" spans="1:4" ht="26" x14ac:dyDescent="0.35">
      <c r="A1637" s="45" t="s">
        <v>750</v>
      </c>
      <c r="B1637" s="55" t="s">
        <v>1031</v>
      </c>
      <c r="C1637" s="56" t="s">
        <v>4339</v>
      </c>
      <c r="D1637" s="54">
        <v>44750.794756944444</v>
      </c>
    </row>
    <row r="1638" spans="1:4" ht="26" x14ac:dyDescent="0.35">
      <c r="A1638" s="45" t="s">
        <v>750</v>
      </c>
      <c r="B1638" s="55" t="s">
        <v>967</v>
      </c>
      <c r="C1638" s="56" t="s">
        <v>4340</v>
      </c>
      <c r="D1638" s="54">
        <v>44903.728912037041</v>
      </c>
    </row>
    <row r="1639" spans="1:4" x14ac:dyDescent="0.35">
      <c r="A1639" s="45" t="s">
        <v>750</v>
      </c>
      <c r="B1639" s="55" t="s">
        <v>1461</v>
      </c>
      <c r="C1639" s="56" t="s">
        <v>4341</v>
      </c>
      <c r="D1639" s="54">
        <v>44842.408368055556</v>
      </c>
    </row>
    <row r="1640" spans="1:4" x14ac:dyDescent="0.35">
      <c r="A1640" s="45" t="s">
        <v>750</v>
      </c>
      <c r="B1640" s="55" t="s">
        <v>4342</v>
      </c>
      <c r="C1640" s="56" t="s">
        <v>4343</v>
      </c>
      <c r="D1640" s="53" t="s">
        <v>4344</v>
      </c>
    </row>
    <row r="1641" spans="1:4" x14ac:dyDescent="0.35">
      <c r="A1641" s="45" t="s">
        <v>750</v>
      </c>
      <c r="B1641" s="55" t="s">
        <v>1144</v>
      </c>
      <c r="C1641" s="56" t="s">
        <v>4345</v>
      </c>
      <c r="D1641" s="54">
        <v>44812.486030092594</v>
      </c>
    </row>
    <row r="1642" spans="1:4" ht="39" x14ac:dyDescent="0.35">
      <c r="A1642" s="45" t="s">
        <v>750</v>
      </c>
      <c r="B1642" s="55" t="s">
        <v>4346</v>
      </c>
      <c r="C1642" s="56" t="s">
        <v>4347</v>
      </c>
      <c r="D1642" s="54">
        <v>44720.538865740738</v>
      </c>
    </row>
    <row r="1643" spans="1:4" x14ac:dyDescent="0.35">
      <c r="A1643" s="45" t="s">
        <v>750</v>
      </c>
      <c r="B1643" s="55" t="s">
        <v>4348</v>
      </c>
      <c r="C1643" s="56" t="s">
        <v>4349</v>
      </c>
      <c r="D1643" s="53" t="s">
        <v>4350</v>
      </c>
    </row>
    <row r="1644" spans="1:4" x14ac:dyDescent="0.35">
      <c r="A1644" s="45" t="s">
        <v>750</v>
      </c>
      <c r="B1644" s="55" t="s">
        <v>1578</v>
      </c>
      <c r="C1644" s="56" t="s">
        <v>4351</v>
      </c>
      <c r="D1644" s="54">
        <v>44842.758229166669</v>
      </c>
    </row>
    <row r="1645" spans="1:4" x14ac:dyDescent="0.35">
      <c r="A1645" s="45" t="s">
        <v>750</v>
      </c>
      <c r="B1645" s="55" t="s">
        <v>1010</v>
      </c>
      <c r="C1645" s="56" t="s">
        <v>4352</v>
      </c>
      <c r="D1645" s="53" t="s">
        <v>4353</v>
      </c>
    </row>
    <row r="1646" spans="1:4" x14ac:dyDescent="0.35">
      <c r="A1646" s="45" t="s">
        <v>750</v>
      </c>
      <c r="B1646" s="55" t="s">
        <v>1470</v>
      </c>
      <c r="C1646" s="56" t="s">
        <v>4354</v>
      </c>
      <c r="D1646" s="53" t="s">
        <v>4355</v>
      </c>
    </row>
    <row r="1647" spans="1:4" ht="26" x14ac:dyDescent="0.35">
      <c r="A1647" s="45" t="s">
        <v>750</v>
      </c>
      <c r="B1647" s="55" t="s">
        <v>3050</v>
      </c>
      <c r="C1647" s="56" t="s">
        <v>4356</v>
      </c>
      <c r="D1647" s="54">
        <v>44903.758564814816</v>
      </c>
    </row>
    <row r="1648" spans="1:4" ht="26" x14ac:dyDescent="0.35">
      <c r="A1648" s="45" t="s">
        <v>750</v>
      </c>
      <c r="B1648" s="55" t="s">
        <v>4357</v>
      </c>
      <c r="C1648" s="56" t="s">
        <v>4358</v>
      </c>
      <c r="D1648" s="54">
        <v>44842.817569444444</v>
      </c>
    </row>
    <row r="1649" spans="1:4" ht="26" x14ac:dyDescent="0.35">
      <c r="A1649" s="45" t="s">
        <v>750</v>
      </c>
      <c r="B1649" s="55" t="s">
        <v>4357</v>
      </c>
      <c r="C1649" s="56" t="s">
        <v>4358</v>
      </c>
      <c r="D1649" s="54">
        <v>44842.761550925927</v>
      </c>
    </row>
    <row r="1650" spans="1:4" x14ac:dyDescent="0.35">
      <c r="A1650" s="45" t="s">
        <v>750</v>
      </c>
      <c r="B1650" s="55" t="s">
        <v>1578</v>
      </c>
      <c r="C1650" s="56" t="s">
        <v>4359</v>
      </c>
      <c r="D1650" s="54">
        <v>44903.544432870367</v>
      </c>
    </row>
    <row r="1651" spans="1:4" x14ac:dyDescent="0.35">
      <c r="A1651" s="45" t="s">
        <v>750</v>
      </c>
      <c r="B1651" s="55" t="s">
        <v>3399</v>
      </c>
      <c r="C1651" s="56" t="s">
        <v>4360</v>
      </c>
      <c r="D1651" s="54">
        <v>44873.800868055558</v>
      </c>
    </row>
    <row r="1652" spans="1:4" ht="26" x14ac:dyDescent="0.35">
      <c r="A1652" s="45" t="s">
        <v>750</v>
      </c>
      <c r="B1652" s="55" t="s">
        <v>4361</v>
      </c>
      <c r="C1652" s="56" t="s">
        <v>4362</v>
      </c>
      <c r="D1652" s="54">
        <v>44903.564351851855</v>
      </c>
    </row>
    <row r="1653" spans="1:4" x14ac:dyDescent="0.35">
      <c r="A1653" s="45" t="s">
        <v>750</v>
      </c>
      <c r="B1653" s="55" t="s">
        <v>4363</v>
      </c>
      <c r="C1653" s="56" t="s">
        <v>4364</v>
      </c>
      <c r="D1653" s="54">
        <v>44903.403935185182</v>
      </c>
    </row>
    <row r="1654" spans="1:4" ht="26" x14ac:dyDescent="0.35">
      <c r="A1654" s="45" t="s">
        <v>750</v>
      </c>
      <c r="B1654" s="55" t="s">
        <v>2390</v>
      </c>
      <c r="C1654" s="56" t="s">
        <v>4365</v>
      </c>
      <c r="D1654" s="53" t="s">
        <v>4366</v>
      </c>
    </row>
    <row r="1655" spans="1:4" x14ac:dyDescent="0.35">
      <c r="A1655" s="45" t="s">
        <v>750</v>
      </c>
      <c r="B1655" s="55" t="s">
        <v>4273</v>
      </c>
      <c r="C1655" s="56" t="s">
        <v>4367</v>
      </c>
      <c r="D1655" s="54">
        <v>44903.546550925923</v>
      </c>
    </row>
    <row r="1656" spans="1:4" x14ac:dyDescent="0.35">
      <c r="A1656" s="45" t="s">
        <v>750</v>
      </c>
      <c r="B1656" s="55" t="s">
        <v>1090</v>
      </c>
      <c r="C1656" s="56" t="s">
        <v>4368</v>
      </c>
      <c r="D1656" s="54">
        <v>44873.836898148147</v>
      </c>
    </row>
    <row r="1657" spans="1:4" x14ac:dyDescent="0.35">
      <c r="A1657" s="45" t="s">
        <v>750</v>
      </c>
      <c r="B1657" s="55" t="s">
        <v>976</v>
      </c>
      <c r="C1657" s="56" t="s">
        <v>4369</v>
      </c>
      <c r="D1657" s="54">
        <v>44873.832696759258</v>
      </c>
    </row>
    <row r="1658" spans="1:4" ht="26" x14ac:dyDescent="0.35">
      <c r="A1658" s="45" t="s">
        <v>750</v>
      </c>
      <c r="B1658" s="55" t="s">
        <v>4370</v>
      </c>
      <c r="C1658" s="56" t="s">
        <v>4371</v>
      </c>
      <c r="D1658" s="54">
        <v>44903.711388888885</v>
      </c>
    </row>
    <row r="1659" spans="1:4" ht="26" x14ac:dyDescent="0.35">
      <c r="A1659" s="45" t="s">
        <v>750</v>
      </c>
      <c r="B1659" s="55" t="s">
        <v>4372</v>
      </c>
      <c r="C1659" s="56" t="s">
        <v>4373</v>
      </c>
      <c r="D1659" s="54">
        <v>44812.873067129629</v>
      </c>
    </row>
    <row r="1660" spans="1:4" ht="26" x14ac:dyDescent="0.35">
      <c r="A1660" s="45" t="s">
        <v>750</v>
      </c>
      <c r="B1660" s="55" t="s">
        <v>4374</v>
      </c>
      <c r="C1660" s="56" t="s">
        <v>4375</v>
      </c>
      <c r="D1660" s="54">
        <v>44720.544432870367</v>
      </c>
    </row>
    <row r="1661" spans="1:4" x14ac:dyDescent="0.35">
      <c r="A1661" s="45" t="s">
        <v>750</v>
      </c>
      <c r="B1661" s="55" t="s">
        <v>4376</v>
      </c>
      <c r="C1661" s="56" t="s">
        <v>4377</v>
      </c>
      <c r="D1661" s="54">
        <v>44903.777037037034</v>
      </c>
    </row>
    <row r="1662" spans="1:4" ht="26" x14ac:dyDescent="0.35">
      <c r="A1662" s="45" t="s">
        <v>750</v>
      </c>
      <c r="B1662" s="55" t="s">
        <v>4378</v>
      </c>
      <c r="C1662" s="56" t="s">
        <v>4379</v>
      </c>
      <c r="D1662" s="53" t="s">
        <v>4380</v>
      </c>
    </row>
    <row r="1663" spans="1:4" x14ac:dyDescent="0.35">
      <c r="A1663" s="45" t="s">
        <v>750</v>
      </c>
      <c r="B1663" s="55" t="s">
        <v>1075</v>
      </c>
      <c r="C1663" s="56" t="s">
        <v>4381</v>
      </c>
      <c r="D1663" s="54">
        <v>44873.634953703702</v>
      </c>
    </row>
    <row r="1664" spans="1:4" x14ac:dyDescent="0.35">
      <c r="A1664" s="45" t="s">
        <v>750</v>
      </c>
      <c r="B1664" s="55" t="s">
        <v>4382</v>
      </c>
      <c r="C1664" s="56" t="s">
        <v>4383</v>
      </c>
      <c r="D1664" s="54">
        <v>44873.754305555558</v>
      </c>
    </row>
    <row r="1665" spans="1:4" ht="26" x14ac:dyDescent="0.35">
      <c r="A1665" s="45" t="s">
        <v>750</v>
      </c>
      <c r="B1665" s="55" t="s">
        <v>3816</v>
      </c>
      <c r="C1665" s="56" t="s">
        <v>4384</v>
      </c>
      <c r="D1665" s="54">
        <v>44903.725752314815</v>
      </c>
    </row>
    <row r="1666" spans="1:4" x14ac:dyDescent="0.35">
      <c r="A1666" s="45" t="s">
        <v>750</v>
      </c>
      <c r="B1666" s="55" t="s">
        <v>4385</v>
      </c>
      <c r="C1666" s="56" t="s">
        <v>4386</v>
      </c>
      <c r="D1666" s="53" t="s">
        <v>4387</v>
      </c>
    </row>
    <row r="1667" spans="1:4" x14ac:dyDescent="0.35">
      <c r="A1667" s="45" t="s">
        <v>750</v>
      </c>
      <c r="B1667" s="55" t="s">
        <v>4388</v>
      </c>
      <c r="C1667" s="56" t="s">
        <v>4389</v>
      </c>
      <c r="D1667" s="53" t="s">
        <v>4390</v>
      </c>
    </row>
    <row r="1668" spans="1:4" ht="26" x14ac:dyDescent="0.35">
      <c r="A1668" s="45" t="s">
        <v>750</v>
      </c>
      <c r="B1668" s="55" t="s">
        <v>4391</v>
      </c>
      <c r="C1668" s="56" t="s">
        <v>4392</v>
      </c>
      <c r="D1668" s="54">
        <v>44842.557037037041</v>
      </c>
    </row>
    <row r="1669" spans="1:4" x14ac:dyDescent="0.35">
      <c r="A1669" s="45" t="s">
        <v>750</v>
      </c>
      <c r="B1669" s="55" t="s">
        <v>4393</v>
      </c>
      <c r="C1669" s="56" t="s">
        <v>4394</v>
      </c>
      <c r="D1669" s="54">
        <v>44750.760300925926</v>
      </c>
    </row>
    <row r="1670" spans="1:4" ht="26" x14ac:dyDescent="0.35">
      <c r="A1670" s="45" t="s">
        <v>750</v>
      </c>
      <c r="B1670" s="55" t="s">
        <v>2136</v>
      </c>
      <c r="C1670" s="56" t="s">
        <v>4395</v>
      </c>
      <c r="D1670" s="54">
        <v>44812.590254629627</v>
      </c>
    </row>
    <row r="1671" spans="1:4" ht="26" x14ac:dyDescent="0.35">
      <c r="A1671" s="45" t="s">
        <v>750</v>
      </c>
      <c r="B1671" s="55" t="s">
        <v>1266</v>
      </c>
      <c r="C1671" s="56" t="s">
        <v>4396</v>
      </c>
      <c r="D1671" s="54">
        <v>44750.47483796296</v>
      </c>
    </row>
    <row r="1672" spans="1:4" x14ac:dyDescent="0.35">
      <c r="A1672" s="45" t="s">
        <v>750</v>
      </c>
      <c r="B1672" s="55" t="s">
        <v>3182</v>
      </c>
      <c r="C1672" s="56" t="s">
        <v>4397</v>
      </c>
      <c r="D1672" s="54">
        <v>44903.821377314816</v>
      </c>
    </row>
    <row r="1673" spans="1:4" x14ac:dyDescent="0.35">
      <c r="A1673" s="45" t="s">
        <v>750</v>
      </c>
      <c r="B1673" s="55" t="s">
        <v>2827</v>
      </c>
      <c r="C1673" s="56" t="s">
        <v>4398</v>
      </c>
      <c r="D1673" s="54">
        <v>44812.786145833335</v>
      </c>
    </row>
    <row r="1674" spans="1:4" x14ac:dyDescent="0.35">
      <c r="A1674" s="45" t="s">
        <v>750</v>
      </c>
      <c r="B1674" s="55" t="s">
        <v>2279</v>
      </c>
      <c r="C1674" s="56" t="s">
        <v>4399</v>
      </c>
      <c r="D1674" s="53" t="s">
        <v>4400</v>
      </c>
    </row>
    <row r="1675" spans="1:4" x14ac:dyDescent="0.35">
      <c r="A1675" s="45" t="s">
        <v>750</v>
      </c>
      <c r="B1675" s="55" t="s">
        <v>1010</v>
      </c>
      <c r="C1675" s="56" t="s">
        <v>4401</v>
      </c>
      <c r="D1675" s="54">
        <v>44873.956574074073</v>
      </c>
    </row>
    <row r="1676" spans="1:4" ht="26" x14ac:dyDescent="0.35">
      <c r="A1676" s="45" t="s">
        <v>750</v>
      </c>
      <c r="B1676" s="55" t="s">
        <v>1266</v>
      </c>
      <c r="C1676" s="56" t="s">
        <v>4402</v>
      </c>
      <c r="D1676" s="54">
        <v>44903.675358796296</v>
      </c>
    </row>
    <row r="1677" spans="1:4" x14ac:dyDescent="0.35">
      <c r="A1677" s="45" t="s">
        <v>750</v>
      </c>
      <c r="B1677" s="55" t="s">
        <v>1486</v>
      </c>
      <c r="C1677" s="56" t="s">
        <v>4403</v>
      </c>
      <c r="D1677" s="54">
        <v>44812.54614583333</v>
      </c>
    </row>
    <row r="1678" spans="1:4" x14ac:dyDescent="0.35">
      <c r="A1678" s="45" t="s">
        <v>750</v>
      </c>
      <c r="B1678" s="55" t="s">
        <v>1032</v>
      </c>
      <c r="C1678" s="56" t="s">
        <v>4404</v>
      </c>
      <c r="D1678" s="54">
        <v>44812.432060185187</v>
      </c>
    </row>
    <row r="1679" spans="1:4" x14ac:dyDescent="0.35">
      <c r="A1679" s="45" t="s">
        <v>750</v>
      </c>
      <c r="B1679" s="55" t="s">
        <v>944</v>
      </c>
      <c r="C1679" s="56" t="s">
        <v>4405</v>
      </c>
      <c r="D1679" s="54">
        <v>44842.784467592595</v>
      </c>
    </row>
    <row r="1680" spans="1:4" ht="26" x14ac:dyDescent="0.35">
      <c r="A1680" s="45" t="s">
        <v>750</v>
      </c>
      <c r="B1680" s="55" t="s">
        <v>4406</v>
      </c>
      <c r="C1680" s="56" t="s">
        <v>4407</v>
      </c>
      <c r="D1680" s="54">
        <v>44903.690659722219</v>
      </c>
    </row>
    <row r="1681" spans="1:4" x14ac:dyDescent="0.35">
      <c r="A1681" s="45" t="s">
        <v>750</v>
      </c>
      <c r="B1681" s="55" t="s">
        <v>3120</v>
      </c>
      <c r="C1681" s="56" t="s">
        <v>4408</v>
      </c>
      <c r="D1681" s="54">
        <v>44903.842152777775</v>
      </c>
    </row>
    <row r="1682" spans="1:4" ht="26" x14ac:dyDescent="0.35">
      <c r="A1682" s="45" t="s">
        <v>750</v>
      </c>
      <c r="B1682" s="55" t="s">
        <v>2355</v>
      </c>
      <c r="C1682" s="56" t="s">
        <v>4409</v>
      </c>
      <c r="D1682" s="54">
        <v>44781.664803240739</v>
      </c>
    </row>
    <row r="1683" spans="1:4" x14ac:dyDescent="0.35">
      <c r="A1683" s="45" t="s">
        <v>750</v>
      </c>
      <c r="B1683" s="55" t="s">
        <v>931</v>
      </c>
      <c r="C1683" s="56" t="s">
        <v>4410</v>
      </c>
      <c r="D1683" s="53" t="s">
        <v>4411</v>
      </c>
    </row>
    <row r="1684" spans="1:4" ht="26" x14ac:dyDescent="0.35">
      <c r="A1684" s="45" t="s">
        <v>750</v>
      </c>
      <c r="B1684" s="55" t="s">
        <v>4412</v>
      </c>
      <c r="C1684" s="56" t="s">
        <v>4413</v>
      </c>
      <c r="D1684" s="54">
        <v>44750.851030092592</v>
      </c>
    </row>
    <row r="1685" spans="1:4" x14ac:dyDescent="0.35">
      <c r="A1685" s="45" t="s">
        <v>750</v>
      </c>
      <c r="B1685" s="55" t="s">
        <v>4414</v>
      </c>
      <c r="C1685" s="56" t="s">
        <v>4415</v>
      </c>
      <c r="D1685" s="53" t="s">
        <v>4416</v>
      </c>
    </row>
    <row r="1686" spans="1:4" ht="26" x14ac:dyDescent="0.35">
      <c r="A1686" s="45" t="s">
        <v>750</v>
      </c>
      <c r="B1686" s="55" t="s">
        <v>4417</v>
      </c>
      <c r="C1686" s="56" t="s">
        <v>4418</v>
      </c>
      <c r="D1686" s="54">
        <v>44781.88553240741</v>
      </c>
    </row>
    <row r="1687" spans="1:4" ht="26" x14ac:dyDescent="0.35">
      <c r="A1687" s="45" t="s">
        <v>750</v>
      </c>
      <c r="B1687" s="55" t="s">
        <v>4419</v>
      </c>
      <c r="C1687" s="56" t="s">
        <v>4420</v>
      </c>
      <c r="D1687" s="54">
        <v>44842.507488425923</v>
      </c>
    </row>
    <row r="1688" spans="1:4" x14ac:dyDescent="0.35">
      <c r="A1688" s="45" t="s">
        <v>750</v>
      </c>
      <c r="B1688" s="55" t="s">
        <v>1009</v>
      </c>
      <c r="C1688" s="56" t="s">
        <v>4421</v>
      </c>
      <c r="D1688" s="54">
        <v>44903.465081018519</v>
      </c>
    </row>
    <row r="1689" spans="1:4" ht="26" x14ac:dyDescent="0.35">
      <c r="A1689" s="45" t="s">
        <v>750</v>
      </c>
      <c r="B1689" s="55" t="s">
        <v>4422</v>
      </c>
      <c r="C1689" s="56" t="s">
        <v>4423</v>
      </c>
      <c r="D1689" s="54">
        <v>44842.817002314812</v>
      </c>
    </row>
    <row r="1690" spans="1:4" ht="26" x14ac:dyDescent="0.35">
      <c r="A1690" s="45" t="s">
        <v>750</v>
      </c>
      <c r="B1690" s="55" t="s">
        <v>2513</v>
      </c>
      <c r="C1690" s="56" t="s">
        <v>4424</v>
      </c>
      <c r="D1690" s="54">
        <v>44842.807500000003</v>
      </c>
    </row>
    <row r="1691" spans="1:4" x14ac:dyDescent="0.35">
      <c r="A1691" s="45" t="s">
        <v>750</v>
      </c>
      <c r="B1691" s="55" t="s">
        <v>974</v>
      </c>
      <c r="C1691" s="56" t="s">
        <v>4425</v>
      </c>
      <c r="D1691" s="54">
        <v>44842.424166666664</v>
      </c>
    </row>
    <row r="1692" spans="1:4" x14ac:dyDescent="0.35">
      <c r="A1692" s="45" t="s">
        <v>750</v>
      </c>
      <c r="B1692" s="55" t="s">
        <v>2206</v>
      </c>
      <c r="C1692" s="56" t="s">
        <v>4426</v>
      </c>
      <c r="D1692" s="54">
        <v>44842.419386574074</v>
      </c>
    </row>
    <row r="1693" spans="1:4" x14ac:dyDescent="0.35">
      <c r="A1693" s="45" t="s">
        <v>750</v>
      </c>
      <c r="B1693" s="55" t="s">
        <v>1692</v>
      </c>
      <c r="C1693" s="56" t="s">
        <v>4427</v>
      </c>
      <c r="D1693" s="54">
        <v>44842.451481481483</v>
      </c>
    </row>
    <row r="1694" spans="1:4" x14ac:dyDescent="0.35">
      <c r="A1694" s="45" t="s">
        <v>750</v>
      </c>
      <c r="B1694" s="55" t="s">
        <v>4428</v>
      </c>
      <c r="C1694" s="56" t="s">
        <v>4429</v>
      </c>
      <c r="D1694" s="54">
        <v>44842.825879629629</v>
      </c>
    </row>
    <row r="1695" spans="1:4" x14ac:dyDescent="0.35">
      <c r="A1695" s="45" t="s">
        <v>750</v>
      </c>
      <c r="B1695" s="55" t="s">
        <v>929</v>
      </c>
      <c r="C1695" s="56" t="s">
        <v>4430</v>
      </c>
      <c r="D1695" s="54">
        <v>44873.442280092589</v>
      </c>
    </row>
    <row r="1696" spans="1:4" x14ac:dyDescent="0.35">
      <c r="A1696" s="45" t="s">
        <v>750</v>
      </c>
      <c r="B1696" s="55" t="s">
        <v>4431</v>
      </c>
      <c r="C1696" s="56" t="s">
        <v>4432</v>
      </c>
      <c r="D1696" s="54">
        <v>44903.666238425925</v>
      </c>
    </row>
    <row r="1697" spans="1:4" x14ac:dyDescent="0.35">
      <c r="A1697" s="45" t="s">
        <v>750</v>
      </c>
      <c r="B1697" s="55" t="s">
        <v>958</v>
      </c>
      <c r="C1697" s="56" t="s">
        <v>4433</v>
      </c>
      <c r="D1697" s="53" t="s">
        <v>4434</v>
      </c>
    </row>
    <row r="1698" spans="1:4" x14ac:dyDescent="0.35">
      <c r="A1698" s="45" t="s">
        <v>750</v>
      </c>
      <c r="B1698" s="55" t="s">
        <v>954</v>
      </c>
      <c r="C1698" s="56" t="s">
        <v>4435</v>
      </c>
      <c r="D1698" s="53" t="s">
        <v>4436</v>
      </c>
    </row>
    <row r="1699" spans="1:4" x14ac:dyDescent="0.35">
      <c r="A1699" s="45" t="s">
        <v>750</v>
      </c>
      <c r="B1699" s="55" t="s">
        <v>4437</v>
      </c>
      <c r="C1699" s="56" t="s">
        <v>4438</v>
      </c>
      <c r="D1699" s="54">
        <v>44842.429305555554</v>
      </c>
    </row>
    <row r="1700" spans="1:4" x14ac:dyDescent="0.35">
      <c r="A1700" s="45" t="s">
        <v>750</v>
      </c>
      <c r="B1700" s="55" t="s">
        <v>1446</v>
      </c>
      <c r="C1700" s="56" t="s">
        <v>4439</v>
      </c>
      <c r="D1700" s="54">
        <v>44903.731932870367</v>
      </c>
    </row>
    <row r="1701" spans="1:4" ht="26" x14ac:dyDescent="0.35">
      <c r="A1701" s="45" t="s">
        <v>750</v>
      </c>
      <c r="B1701" s="55" t="s">
        <v>2986</v>
      </c>
      <c r="C1701" s="56" t="s">
        <v>4440</v>
      </c>
      <c r="D1701" s="54">
        <v>44842.758113425924</v>
      </c>
    </row>
    <row r="1702" spans="1:4" x14ac:dyDescent="0.35">
      <c r="A1702" s="45" t="s">
        <v>750</v>
      </c>
      <c r="B1702" s="55" t="s">
        <v>1026</v>
      </c>
      <c r="C1702" s="56" t="s">
        <v>4441</v>
      </c>
      <c r="D1702" s="54">
        <v>44842.783761574072</v>
      </c>
    </row>
    <row r="1703" spans="1:4" x14ac:dyDescent="0.35">
      <c r="A1703" s="45" t="s">
        <v>750</v>
      </c>
      <c r="B1703" s="55" t="s">
        <v>4442</v>
      </c>
      <c r="C1703" s="56" t="s">
        <v>4443</v>
      </c>
      <c r="D1703" s="54">
        <v>44903.671006944445</v>
      </c>
    </row>
    <row r="1704" spans="1:4" x14ac:dyDescent="0.35">
      <c r="A1704" s="45" t="s">
        <v>750</v>
      </c>
      <c r="B1704" s="55" t="s">
        <v>2311</v>
      </c>
      <c r="C1704" s="56" t="s">
        <v>4444</v>
      </c>
      <c r="D1704" s="54">
        <v>44903.783310185187</v>
      </c>
    </row>
    <row r="1705" spans="1:4" x14ac:dyDescent="0.35">
      <c r="A1705" s="45" t="s">
        <v>750</v>
      </c>
      <c r="B1705" s="55" t="s">
        <v>4445</v>
      </c>
      <c r="C1705" s="56" t="s">
        <v>4446</v>
      </c>
      <c r="D1705" s="54">
        <v>44903.569490740738</v>
      </c>
    </row>
    <row r="1706" spans="1:4" x14ac:dyDescent="0.35">
      <c r="A1706" s="45" t="s">
        <v>750</v>
      </c>
      <c r="B1706" s="55" t="s">
        <v>4447</v>
      </c>
      <c r="C1706" s="56" t="s">
        <v>4448</v>
      </c>
      <c r="D1706" s="53" t="s">
        <v>4449</v>
      </c>
    </row>
    <row r="1707" spans="1:4" x14ac:dyDescent="0.35">
      <c r="A1707" s="45" t="s">
        <v>750</v>
      </c>
      <c r="B1707" s="55" t="s">
        <v>1269</v>
      </c>
      <c r="C1707" s="56" t="s">
        <v>4450</v>
      </c>
      <c r="D1707" s="54">
        <v>44903.667824074073</v>
      </c>
    </row>
    <row r="1708" spans="1:4" x14ac:dyDescent="0.35">
      <c r="A1708" s="45" t="s">
        <v>750</v>
      </c>
      <c r="B1708" s="55" t="s">
        <v>4451</v>
      </c>
      <c r="C1708" s="56" t="s">
        <v>4452</v>
      </c>
      <c r="D1708" s="54">
        <v>44781.946597222224</v>
      </c>
    </row>
    <row r="1709" spans="1:4" x14ac:dyDescent="0.35">
      <c r="A1709" s="45" t="s">
        <v>750</v>
      </c>
      <c r="B1709" s="55" t="s">
        <v>1377</v>
      </c>
      <c r="C1709" s="56" t="s">
        <v>4453</v>
      </c>
      <c r="D1709" s="54">
        <v>44903.759166666663</v>
      </c>
    </row>
    <row r="1710" spans="1:4" x14ac:dyDescent="0.35">
      <c r="A1710" s="45" t="s">
        <v>750</v>
      </c>
      <c r="B1710" s="55" t="s">
        <v>1722</v>
      </c>
      <c r="C1710" s="56" t="s">
        <v>4454</v>
      </c>
      <c r="D1710" s="54">
        <v>44842.713240740741</v>
      </c>
    </row>
    <row r="1711" spans="1:4" x14ac:dyDescent="0.35">
      <c r="A1711" s="45" t="s">
        <v>750</v>
      </c>
      <c r="B1711" s="55" t="s">
        <v>4455</v>
      </c>
      <c r="C1711" s="56" t="s">
        <v>4456</v>
      </c>
      <c r="D1711" s="54">
        <v>44903.57408564815</v>
      </c>
    </row>
    <row r="1712" spans="1:4" ht="26" x14ac:dyDescent="0.35">
      <c r="A1712" s="45" t="s">
        <v>750</v>
      </c>
      <c r="B1712" s="55" t="s">
        <v>4457</v>
      </c>
      <c r="C1712" s="56" t="s">
        <v>4458</v>
      </c>
      <c r="D1712" s="54">
        <v>44903.797071759262</v>
      </c>
    </row>
    <row r="1713" spans="1:4" x14ac:dyDescent="0.35">
      <c r="A1713" s="45" t="s">
        <v>750</v>
      </c>
      <c r="B1713" s="55" t="s">
        <v>1076</v>
      </c>
      <c r="C1713" s="56" t="s">
        <v>4459</v>
      </c>
      <c r="D1713" s="54">
        <v>44903.679942129631</v>
      </c>
    </row>
    <row r="1714" spans="1:4" ht="26" x14ac:dyDescent="0.35">
      <c r="A1714" s="45" t="s">
        <v>750</v>
      </c>
      <c r="B1714" s="55" t="s">
        <v>4460</v>
      </c>
      <c r="C1714" s="56" t="s">
        <v>4461</v>
      </c>
      <c r="D1714" s="53" t="s">
        <v>4462</v>
      </c>
    </row>
    <row r="1715" spans="1:4" x14ac:dyDescent="0.35">
      <c r="A1715" s="45" t="s">
        <v>750</v>
      </c>
      <c r="B1715" s="55" t="s">
        <v>1464</v>
      </c>
      <c r="C1715" s="56" t="s">
        <v>4463</v>
      </c>
      <c r="D1715" s="53" t="s">
        <v>4464</v>
      </c>
    </row>
    <row r="1716" spans="1:4" ht="26" x14ac:dyDescent="0.35">
      <c r="A1716" s="45" t="s">
        <v>750</v>
      </c>
      <c r="B1716" s="55" t="s">
        <v>1497</v>
      </c>
      <c r="C1716" s="56" t="s">
        <v>4465</v>
      </c>
      <c r="D1716" s="54">
        <v>44873.358391203707</v>
      </c>
    </row>
    <row r="1717" spans="1:4" ht="26" x14ac:dyDescent="0.35">
      <c r="A1717" s="45" t="s">
        <v>750</v>
      </c>
      <c r="B1717" s="55" t="s">
        <v>4466</v>
      </c>
      <c r="C1717" s="56" t="s">
        <v>4467</v>
      </c>
      <c r="D1717" s="53" t="s">
        <v>4468</v>
      </c>
    </row>
    <row r="1718" spans="1:4" x14ac:dyDescent="0.35">
      <c r="A1718" s="45" t="s">
        <v>750</v>
      </c>
      <c r="B1718" s="55" t="s">
        <v>4469</v>
      </c>
      <c r="C1718" s="56" t="s">
        <v>4470</v>
      </c>
      <c r="D1718" s="54">
        <v>44781.378194444442</v>
      </c>
    </row>
    <row r="1719" spans="1:4" ht="26" x14ac:dyDescent="0.35">
      <c r="A1719" s="45" t="s">
        <v>750</v>
      </c>
      <c r="B1719" s="55" t="s">
        <v>4471</v>
      </c>
      <c r="C1719" s="56" t="s">
        <v>4472</v>
      </c>
      <c r="D1719" s="54">
        <v>44903.742766203701</v>
      </c>
    </row>
    <row r="1720" spans="1:4" x14ac:dyDescent="0.35">
      <c r="A1720" s="45" t="s">
        <v>750</v>
      </c>
      <c r="B1720" s="55" t="s">
        <v>989</v>
      </c>
      <c r="C1720" s="56" t="s">
        <v>4473</v>
      </c>
      <c r="D1720" s="54">
        <v>44903.593043981484</v>
      </c>
    </row>
    <row r="1721" spans="1:4" ht="26" x14ac:dyDescent="0.35">
      <c r="A1721" s="45" t="s">
        <v>750</v>
      </c>
      <c r="B1721" s="55" t="s">
        <v>4474</v>
      </c>
      <c r="C1721" s="56" t="s">
        <v>4475</v>
      </c>
      <c r="D1721" s="53" t="s">
        <v>4476</v>
      </c>
    </row>
    <row r="1722" spans="1:4" x14ac:dyDescent="0.35">
      <c r="A1722" s="45" t="s">
        <v>750</v>
      </c>
      <c r="B1722" s="55" t="s">
        <v>3266</v>
      </c>
      <c r="C1722" s="56" t="s">
        <v>4477</v>
      </c>
      <c r="D1722" s="54">
        <v>44903.678587962961</v>
      </c>
    </row>
    <row r="1723" spans="1:4" x14ac:dyDescent="0.35">
      <c r="A1723" s="45" t="s">
        <v>750</v>
      </c>
      <c r="B1723" s="55" t="s">
        <v>1771</v>
      </c>
      <c r="C1723" s="56" t="s">
        <v>4478</v>
      </c>
      <c r="D1723" s="54">
        <v>44903.755787037036</v>
      </c>
    </row>
    <row r="1724" spans="1:4" ht="26" x14ac:dyDescent="0.35">
      <c r="A1724" s="45" t="s">
        <v>750</v>
      </c>
      <c r="B1724" s="55" t="s">
        <v>4479</v>
      </c>
      <c r="C1724" s="56" t="s">
        <v>4480</v>
      </c>
      <c r="D1724" s="54">
        <v>44842.516944444447</v>
      </c>
    </row>
    <row r="1725" spans="1:4" x14ac:dyDescent="0.35">
      <c r="A1725" s="45" t="s">
        <v>750</v>
      </c>
      <c r="B1725" s="55" t="s">
        <v>1578</v>
      </c>
      <c r="C1725" s="56" t="s">
        <v>4481</v>
      </c>
      <c r="D1725" s="53" t="s">
        <v>4482</v>
      </c>
    </row>
    <row r="1726" spans="1:4" x14ac:dyDescent="0.35">
      <c r="A1726" s="45" t="s">
        <v>750</v>
      </c>
      <c r="B1726" s="55" t="s">
        <v>1578</v>
      </c>
      <c r="C1726" s="56" t="s">
        <v>4483</v>
      </c>
      <c r="D1726" s="54">
        <v>44903.890462962961</v>
      </c>
    </row>
    <row r="1727" spans="1:4" ht="26" x14ac:dyDescent="0.35">
      <c r="A1727" s="45" t="s">
        <v>750</v>
      </c>
      <c r="B1727" s="55" t="s">
        <v>1354</v>
      </c>
      <c r="C1727" s="56" t="s">
        <v>4484</v>
      </c>
      <c r="D1727" s="54">
        <v>44903.488240740742</v>
      </c>
    </row>
    <row r="1728" spans="1:4" x14ac:dyDescent="0.35">
      <c r="A1728" s="45" t="s">
        <v>750</v>
      </c>
      <c r="B1728" s="55" t="s">
        <v>1257</v>
      </c>
      <c r="C1728" s="56" t="s">
        <v>4485</v>
      </c>
      <c r="D1728" s="54">
        <v>44903.685219907406</v>
      </c>
    </row>
    <row r="1729" spans="1:4" ht="26" x14ac:dyDescent="0.35">
      <c r="A1729" s="45" t="s">
        <v>750</v>
      </c>
      <c r="B1729" s="55" t="s">
        <v>1266</v>
      </c>
      <c r="C1729" s="56" t="s">
        <v>4486</v>
      </c>
      <c r="D1729" s="54">
        <v>44873.34684027778</v>
      </c>
    </row>
    <row r="1730" spans="1:4" x14ac:dyDescent="0.35">
      <c r="A1730" s="45" t="s">
        <v>750</v>
      </c>
      <c r="B1730" s="55" t="s">
        <v>4487</v>
      </c>
      <c r="C1730" s="56" t="s">
        <v>4488</v>
      </c>
      <c r="D1730" s="54">
        <v>44903.551770833335</v>
      </c>
    </row>
    <row r="1731" spans="1:4" x14ac:dyDescent="0.35">
      <c r="A1731" s="45" t="s">
        <v>750</v>
      </c>
      <c r="B1731" s="55" t="s">
        <v>4489</v>
      </c>
      <c r="C1731" s="56" t="s">
        <v>4490</v>
      </c>
      <c r="D1731" s="54">
        <v>44903.488969907405</v>
      </c>
    </row>
    <row r="1732" spans="1:4" ht="26" x14ac:dyDescent="0.35">
      <c r="A1732" s="45" t="s">
        <v>750</v>
      </c>
      <c r="B1732" s="55" t="s">
        <v>4491</v>
      </c>
      <c r="C1732" s="56" t="s">
        <v>4492</v>
      </c>
      <c r="D1732" s="54">
        <v>44903.780231481483</v>
      </c>
    </row>
    <row r="1733" spans="1:4" x14ac:dyDescent="0.35">
      <c r="A1733" s="45" t="s">
        <v>750</v>
      </c>
      <c r="B1733" s="55" t="s">
        <v>4493</v>
      </c>
      <c r="C1733" s="56" t="s">
        <v>4494</v>
      </c>
      <c r="D1733" s="54">
        <v>44903.836909722224</v>
      </c>
    </row>
    <row r="1734" spans="1:4" x14ac:dyDescent="0.35">
      <c r="A1734" s="45" t="s">
        <v>750</v>
      </c>
      <c r="B1734" s="55" t="s">
        <v>2105</v>
      </c>
      <c r="C1734" s="56" t="s">
        <v>4495</v>
      </c>
      <c r="D1734" s="54">
        <v>44903.689618055556</v>
      </c>
    </row>
    <row r="1735" spans="1:4" x14ac:dyDescent="0.35">
      <c r="A1735" s="45" t="s">
        <v>750</v>
      </c>
      <c r="B1735" s="55" t="s">
        <v>4496</v>
      </c>
      <c r="C1735" s="56" t="s">
        <v>4497</v>
      </c>
      <c r="D1735" s="53" t="s">
        <v>4498</v>
      </c>
    </row>
    <row r="1736" spans="1:4" x14ac:dyDescent="0.35">
      <c r="A1736" s="45" t="s">
        <v>750</v>
      </c>
      <c r="B1736" s="55" t="s">
        <v>1640</v>
      </c>
      <c r="C1736" s="56" t="s">
        <v>4499</v>
      </c>
      <c r="D1736" s="54">
        <v>44903.684293981481</v>
      </c>
    </row>
    <row r="1737" spans="1:4" ht="26" x14ac:dyDescent="0.35">
      <c r="A1737" s="45" t="s">
        <v>750</v>
      </c>
      <c r="B1737" s="55" t="s">
        <v>1911</v>
      </c>
      <c r="C1737" s="56" t="s">
        <v>4500</v>
      </c>
      <c r="D1737" s="54">
        <v>44873.794999999998</v>
      </c>
    </row>
    <row r="1738" spans="1:4" x14ac:dyDescent="0.35">
      <c r="A1738" s="45" t="s">
        <v>750</v>
      </c>
      <c r="B1738" s="55" t="s">
        <v>4501</v>
      </c>
      <c r="C1738" s="56" t="s">
        <v>4502</v>
      </c>
      <c r="D1738" s="54">
        <v>44903.800821759258</v>
      </c>
    </row>
    <row r="1739" spans="1:4" x14ac:dyDescent="0.35">
      <c r="A1739" s="45" t="s">
        <v>750</v>
      </c>
      <c r="B1739" s="55" t="s">
        <v>966</v>
      </c>
      <c r="C1739" s="56" t="s">
        <v>4503</v>
      </c>
      <c r="D1739" s="54">
        <v>44812.855266203704</v>
      </c>
    </row>
    <row r="1740" spans="1:4" x14ac:dyDescent="0.35">
      <c r="A1740" s="45" t="s">
        <v>750</v>
      </c>
      <c r="B1740" s="55" t="s">
        <v>4504</v>
      </c>
      <c r="C1740" s="56" t="s">
        <v>4505</v>
      </c>
      <c r="D1740" s="54">
        <v>44903.794675925928</v>
      </c>
    </row>
    <row r="1741" spans="1:4" x14ac:dyDescent="0.35">
      <c r="A1741" s="45" t="s">
        <v>750</v>
      </c>
      <c r="B1741" s="55" t="s">
        <v>987</v>
      </c>
      <c r="C1741" s="56" t="s">
        <v>4506</v>
      </c>
      <c r="D1741" s="54">
        <v>44903.556759259256</v>
      </c>
    </row>
    <row r="1742" spans="1:4" x14ac:dyDescent="0.35">
      <c r="A1742" s="45" t="s">
        <v>750</v>
      </c>
      <c r="B1742" s="55" t="s">
        <v>4507</v>
      </c>
      <c r="C1742" s="56" t="s">
        <v>4508</v>
      </c>
      <c r="D1742" s="54">
        <v>44903.396770833337</v>
      </c>
    </row>
    <row r="1743" spans="1:4" x14ac:dyDescent="0.35">
      <c r="A1743" s="45" t="s">
        <v>750</v>
      </c>
      <c r="B1743" s="55" t="s">
        <v>987</v>
      </c>
      <c r="C1743" s="56" t="s">
        <v>4509</v>
      </c>
      <c r="D1743" s="54">
        <v>44903.492256944446</v>
      </c>
    </row>
    <row r="1744" spans="1:4" x14ac:dyDescent="0.35">
      <c r="A1744" s="45" t="s">
        <v>750</v>
      </c>
      <c r="B1744" s="55" t="s">
        <v>4510</v>
      </c>
      <c r="C1744" s="56" t="s">
        <v>4511</v>
      </c>
      <c r="D1744" s="54">
        <v>44873.452037037037</v>
      </c>
    </row>
    <row r="1745" spans="1:4" ht="26" x14ac:dyDescent="0.35">
      <c r="A1745" s="45" t="s">
        <v>750</v>
      </c>
      <c r="B1745" s="55" t="s">
        <v>4512</v>
      </c>
      <c r="C1745" s="56" t="s">
        <v>4513</v>
      </c>
      <c r="D1745" s="54">
        <v>44903.551666666666</v>
      </c>
    </row>
    <row r="1746" spans="1:4" x14ac:dyDescent="0.35">
      <c r="A1746" s="45" t="s">
        <v>750</v>
      </c>
      <c r="B1746" s="55" t="s">
        <v>2279</v>
      </c>
      <c r="C1746" s="56" t="s">
        <v>4514</v>
      </c>
      <c r="D1746" s="53" t="s">
        <v>4515</v>
      </c>
    </row>
    <row r="1747" spans="1:4" x14ac:dyDescent="0.35">
      <c r="A1747" s="45" t="s">
        <v>750</v>
      </c>
      <c r="B1747" s="55" t="s">
        <v>3266</v>
      </c>
      <c r="C1747" s="56" t="s">
        <v>4516</v>
      </c>
      <c r="D1747" s="54">
        <v>44903.406782407408</v>
      </c>
    </row>
    <row r="1748" spans="1:4" x14ac:dyDescent="0.35">
      <c r="A1748" s="45" t="s">
        <v>750</v>
      </c>
      <c r="B1748" s="55" t="s">
        <v>966</v>
      </c>
      <c r="C1748" s="56" t="s">
        <v>4517</v>
      </c>
      <c r="D1748" s="54">
        <v>44903.945752314816</v>
      </c>
    </row>
    <row r="1749" spans="1:4" x14ac:dyDescent="0.35">
      <c r="A1749" s="45" t="s">
        <v>750</v>
      </c>
      <c r="B1749" s="55" t="s">
        <v>1093</v>
      </c>
      <c r="C1749" s="56" t="s">
        <v>4518</v>
      </c>
      <c r="D1749" s="54">
        <v>44903.687164351853</v>
      </c>
    </row>
    <row r="1750" spans="1:4" x14ac:dyDescent="0.35">
      <c r="A1750" s="45" t="s">
        <v>750</v>
      </c>
      <c r="B1750" s="55" t="s">
        <v>4519</v>
      </c>
      <c r="C1750" s="56" t="s">
        <v>4520</v>
      </c>
      <c r="D1750" s="54">
        <v>44903.464560185188</v>
      </c>
    </row>
    <row r="1751" spans="1:4" x14ac:dyDescent="0.35">
      <c r="A1751" s="45" t="s">
        <v>750</v>
      </c>
      <c r="B1751" s="55" t="s">
        <v>1377</v>
      </c>
      <c r="C1751" s="56" t="s">
        <v>4521</v>
      </c>
      <c r="D1751" s="53" t="s">
        <v>4522</v>
      </c>
    </row>
    <row r="1752" spans="1:4" x14ac:dyDescent="0.35">
      <c r="A1752" s="45" t="s">
        <v>750</v>
      </c>
      <c r="B1752" s="55" t="s">
        <v>1144</v>
      </c>
      <c r="C1752" s="56" t="s">
        <v>4523</v>
      </c>
      <c r="D1752" s="54">
        <v>44903.552870370368</v>
      </c>
    </row>
    <row r="1753" spans="1:4" ht="26" x14ac:dyDescent="0.35">
      <c r="A1753" s="45" t="s">
        <v>750</v>
      </c>
      <c r="B1753" s="55" t="s">
        <v>4524</v>
      </c>
      <c r="C1753" s="56" t="s">
        <v>4525</v>
      </c>
      <c r="D1753" s="54">
        <v>44903.752500000002</v>
      </c>
    </row>
    <row r="1754" spans="1:4" x14ac:dyDescent="0.35">
      <c r="A1754" s="45" t="s">
        <v>750</v>
      </c>
      <c r="B1754" s="55" t="s">
        <v>1957</v>
      </c>
      <c r="C1754" s="56" t="s">
        <v>4526</v>
      </c>
      <c r="D1754" s="54">
        <v>44903.7028125</v>
      </c>
    </row>
    <row r="1755" spans="1:4" x14ac:dyDescent="0.35">
      <c r="A1755" s="45" t="s">
        <v>750</v>
      </c>
      <c r="B1755" s="55" t="s">
        <v>975</v>
      </c>
      <c r="C1755" s="56" t="s">
        <v>4527</v>
      </c>
      <c r="D1755" s="54">
        <v>44873.422546296293</v>
      </c>
    </row>
    <row r="1756" spans="1:4" ht="26" x14ac:dyDescent="0.35">
      <c r="A1756" s="45" t="s">
        <v>750</v>
      </c>
      <c r="B1756" s="55" t="s">
        <v>4528</v>
      </c>
      <c r="C1756" s="56" t="s">
        <v>4529</v>
      </c>
      <c r="D1756" s="54">
        <v>44750.607557870368</v>
      </c>
    </row>
    <row r="1757" spans="1:4" x14ac:dyDescent="0.35">
      <c r="A1757" s="45" t="s">
        <v>750</v>
      </c>
      <c r="B1757" s="55" t="s">
        <v>4530</v>
      </c>
      <c r="C1757" s="56" t="s">
        <v>4531</v>
      </c>
      <c r="D1757" s="54">
        <v>44781.473738425928</v>
      </c>
    </row>
    <row r="1758" spans="1:4" x14ac:dyDescent="0.35">
      <c r="A1758" s="45" t="s">
        <v>750</v>
      </c>
      <c r="B1758" s="55" t="s">
        <v>1016</v>
      </c>
      <c r="C1758" s="56" t="s">
        <v>4532</v>
      </c>
      <c r="D1758" s="54">
        <v>44781.654085648152</v>
      </c>
    </row>
    <row r="1759" spans="1:4" x14ac:dyDescent="0.35">
      <c r="A1759" s="45" t="s">
        <v>750</v>
      </c>
      <c r="B1759" s="55" t="s">
        <v>1093</v>
      </c>
      <c r="C1759" s="56" t="s">
        <v>4533</v>
      </c>
      <c r="D1759" s="54">
        <v>44781.440601851849</v>
      </c>
    </row>
    <row r="1760" spans="1:4" x14ac:dyDescent="0.35">
      <c r="A1760" s="45" t="s">
        <v>750</v>
      </c>
      <c r="B1760" s="55" t="s">
        <v>4534</v>
      </c>
      <c r="C1760" s="56" t="s">
        <v>4535</v>
      </c>
      <c r="D1760" s="54">
        <v>44812.469965277778</v>
      </c>
    </row>
    <row r="1761" spans="1:4" x14ac:dyDescent="0.35">
      <c r="A1761" s="45" t="s">
        <v>750</v>
      </c>
      <c r="B1761" s="55" t="s">
        <v>4321</v>
      </c>
      <c r="C1761" s="56" t="s">
        <v>4536</v>
      </c>
      <c r="D1761" s="54">
        <v>44781.730520833335</v>
      </c>
    </row>
    <row r="1762" spans="1:4" x14ac:dyDescent="0.35">
      <c r="A1762" s="45" t="s">
        <v>750</v>
      </c>
      <c r="B1762" s="55" t="s">
        <v>987</v>
      </c>
      <c r="C1762" s="56" t="s">
        <v>4537</v>
      </c>
      <c r="D1762" s="54">
        <v>44781.443645833337</v>
      </c>
    </row>
    <row r="1763" spans="1:4" x14ac:dyDescent="0.35">
      <c r="A1763" s="45" t="s">
        <v>750</v>
      </c>
      <c r="B1763" s="55" t="s">
        <v>4538</v>
      </c>
      <c r="C1763" s="56" t="s">
        <v>4539</v>
      </c>
      <c r="D1763" s="54">
        <v>44903.713287037041</v>
      </c>
    </row>
    <row r="1764" spans="1:4" x14ac:dyDescent="0.35">
      <c r="A1764" s="45" t="s">
        <v>750</v>
      </c>
      <c r="B1764" s="55" t="s">
        <v>4540</v>
      </c>
      <c r="C1764" s="56" t="s">
        <v>4541</v>
      </c>
      <c r="D1764" s="54">
        <v>44873.451203703706</v>
      </c>
    </row>
    <row r="1765" spans="1:4" x14ac:dyDescent="0.35">
      <c r="A1765" s="45" t="s">
        <v>750</v>
      </c>
      <c r="B1765" s="55" t="s">
        <v>4542</v>
      </c>
      <c r="C1765" s="56" t="s">
        <v>4543</v>
      </c>
      <c r="D1765" s="54">
        <v>44812.632222222222</v>
      </c>
    </row>
    <row r="1766" spans="1:4" x14ac:dyDescent="0.35">
      <c r="A1766" s="45" t="s">
        <v>750</v>
      </c>
      <c r="B1766" s="55" t="s">
        <v>4544</v>
      </c>
      <c r="C1766" s="56" t="s">
        <v>4545</v>
      </c>
      <c r="D1766" s="54">
        <v>44750.447523148148</v>
      </c>
    </row>
    <row r="1767" spans="1:4" x14ac:dyDescent="0.35">
      <c r="A1767" s="45" t="s">
        <v>750</v>
      </c>
      <c r="B1767" s="55" t="s">
        <v>963</v>
      </c>
      <c r="C1767" s="56" t="s">
        <v>4546</v>
      </c>
      <c r="D1767" s="54">
        <v>44812.752141203702</v>
      </c>
    </row>
    <row r="1768" spans="1:4" x14ac:dyDescent="0.35">
      <c r="A1768" s="45" t="s">
        <v>750</v>
      </c>
      <c r="B1768" s="55" t="s">
        <v>4547</v>
      </c>
      <c r="C1768" s="56" t="s">
        <v>4548</v>
      </c>
      <c r="D1768" s="54">
        <v>44842.662719907406</v>
      </c>
    </row>
    <row r="1769" spans="1:4" x14ac:dyDescent="0.35">
      <c r="A1769" s="45" t="s">
        <v>750</v>
      </c>
      <c r="B1769" s="55" t="s">
        <v>3173</v>
      </c>
      <c r="C1769" s="56" t="s">
        <v>4549</v>
      </c>
      <c r="D1769" s="54">
        <v>44903.686805555553</v>
      </c>
    </row>
    <row r="1770" spans="1:4" x14ac:dyDescent="0.35">
      <c r="A1770" s="45" t="s">
        <v>750</v>
      </c>
      <c r="B1770" s="55" t="s">
        <v>4550</v>
      </c>
      <c r="C1770" s="56" t="s">
        <v>4551</v>
      </c>
      <c r="D1770" s="54">
        <v>44903.861354166664</v>
      </c>
    </row>
    <row r="1771" spans="1:4" x14ac:dyDescent="0.35">
      <c r="A1771" s="45" t="s">
        <v>750</v>
      </c>
      <c r="B1771" s="55" t="s">
        <v>4552</v>
      </c>
      <c r="C1771" s="56" t="s">
        <v>4553</v>
      </c>
      <c r="D1771" s="54">
        <v>44781.573437500003</v>
      </c>
    </row>
    <row r="1772" spans="1:4" x14ac:dyDescent="0.35">
      <c r="A1772" s="45" t="s">
        <v>750</v>
      </c>
      <c r="B1772" s="55" t="s">
        <v>1120</v>
      </c>
      <c r="C1772" s="56" t="s">
        <v>4554</v>
      </c>
      <c r="D1772" s="54">
        <v>44812.612164351849</v>
      </c>
    </row>
    <row r="1773" spans="1:4" ht="26" x14ac:dyDescent="0.35">
      <c r="A1773" s="45" t="s">
        <v>750</v>
      </c>
      <c r="B1773" s="55" t="s">
        <v>4555</v>
      </c>
      <c r="C1773" s="56" t="s">
        <v>4556</v>
      </c>
      <c r="D1773" s="54">
        <v>44781.446631944447</v>
      </c>
    </row>
    <row r="1774" spans="1:4" x14ac:dyDescent="0.35">
      <c r="A1774" s="45" t="s">
        <v>750</v>
      </c>
      <c r="B1774" s="55" t="s">
        <v>3544</v>
      </c>
      <c r="C1774" s="56" t="s">
        <v>4557</v>
      </c>
      <c r="D1774" s="54">
        <v>44812.389097222222</v>
      </c>
    </row>
    <row r="1775" spans="1:4" x14ac:dyDescent="0.35">
      <c r="A1775" s="45" t="s">
        <v>750</v>
      </c>
      <c r="B1775" s="55" t="s">
        <v>3173</v>
      </c>
      <c r="C1775" s="56" t="s">
        <v>4558</v>
      </c>
      <c r="D1775" s="53" t="s">
        <v>4559</v>
      </c>
    </row>
    <row r="1776" spans="1:4" x14ac:dyDescent="0.35">
      <c r="A1776" s="45" t="s">
        <v>750</v>
      </c>
      <c r="B1776" s="55" t="s">
        <v>987</v>
      </c>
      <c r="C1776" s="56" t="s">
        <v>4560</v>
      </c>
      <c r="D1776" s="54">
        <v>44903.489652777775</v>
      </c>
    </row>
    <row r="1777" spans="1:4" ht="26" x14ac:dyDescent="0.35">
      <c r="A1777" s="45" t="s">
        <v>750</v>
      </c>
      <c r="B1777" s="55" t="s">
        <v>4561</v>
      </c>
      <c r="C1777" s="56" t="s">
        <v>4562</v>
      </c>
      <c r="D1777" s="54">
        <v>44750.4765162037</v>
      </c>
    </row>
    <row r="1778" spans="1:4" ht="26" x14ac:dyDescent="0.35">
      <c r="A1778" s="45" t="s">
        <v>750</v>
      </c>
      <c r="B1778" s="55" t="s">
        <v>4563</v>
      </c>
      <c r="C1778" s="56" t="s">
        <v>4564</v>
      </c>
      <c r="D1778" s="54">
        <v>44781.679432870369</v>
      </c>
    </row>
    <row r="1779" spans="1:4" ht="26" x14ac:dyDescent="0.35">
      <c r="A1779" s="45" t="s">
        <v>750</v>
      </c>
      <c r="B1779" s="55" t="s">
        <v>4565</v>
      </c>
      <c r="C1779" s="56" t="s">
        <v>4566</v>
      </c>
      <c r="D1779" s="54">
        <v>44781.426157407404</v>
      </c>
    </row>
    <row r="1780" spans="1:4" ht="26" x14ac:dyDescent="0.35">
      <c r="A1780" s="45" t="s">
        <v>750</v>
      </c>
      <c r="B1780" s="55" t="s">
        <v>4567</v>
      </c>
      <c r="C1780" s="56" t="s">
        <v>4568</v>
      </c>
      <c r="D1780" s="54">
        <v>44873.344733796293</v>
      </c>
    </row>
    <row r="1781" spans="1:4" x14ac:dyDescent="0.35">
      <c r="A1781" s="45" t="s">
        <v>750</v>
      </c>
      <c r="B1781" s="55" t="s">
        <v>4569</v>
      </c>
      <c r="C1781" s="56" t="s">
        <v>4570</v>
      </c>
      <c r="D1781" s="54">
        <v>44812.560358796298</v>
      </c>
    </row>
    <row r="1782" spans="1:4" x14ac:dyDescent="0.35">
      <c r="A1782" s="45" t="s">
        <v>750</v>
      </c>
      <c r="B1782" s="55" t="s">
        <v>1028</v>
      </c>
      <c r="C1782" s="56" t="s">
        <v>4571</v>
      </c>
      <c r="D1782" s="53" t="s">
        <v>4572</v>
      </c>
    </row>
    <row r="1783" spans="1:4" x14ac:dyDescent="0.35">
      <c r="A1783" s="45" t="s">
        <v>750</v>
      </c>
      <c r="B1783" s="55" t="s">
        <v>3330</v>
      </c>
      <c r="C1783" s="56" t="s">
        <v>4573</v>
      </c>
      <c r="D1783" s="54">
        <v>44842.819398148145</v>
      </c>
    </row>
    <row r="1784" spans="1:4" x14ac:dyDescent="0.35">
      <c r="A1784" s="45" t="s">
        <v>750</v>
      </c>
      <c r="B1784" s="55" t="s">
        <v>951</v>
      </c>
      <c r="C1784" s="56" t="s">
        <v>4574</v>
      </c>
      <c r="D1784" s="54">
        <v>44903.836921296293</v>
      </c>
    </row>
    <row r="1785" spans="1:4" x14ac:dyDescent="0.35">
      <c r="A1785" s="45" t="s">
        <v>750</v>
      </c>
      <c r="B1785" s="55" t="s">
        <v>1348</v>
      </c>
      <c r="C1785" s="56" t="s">
        <v>4575</v>
      </c>
      <c r="D1785" s="53" t="s">
        <v>4576</v>
      </c>
    </row>
    <row r="1786" spans="1:4" x14ac:dyDescent="0.35">
      <c r="A1786" s="45" t="s">
        <v>750</v>
      </c>
      <c r="B1786" s="55" t="s">
        <v>4296</v>
      </c>
      <c r="C1786" s="56" t="s">
        <v>4577</v>
      </c>
      <c r="D1786" s="54">
        <v>44781.84</v>
      </c>
    </row>
    <row r="1787" spans="1:4" x14ac:dyDescent="0.35">
      <c r="A1787" s="45" t="s">
        <v>750</v>
      </c>
      <c r="B1787" s="55" t="s">
        <v>4578</v>
      </c>
      <c r="C1787" s="56" t="s">
        <v>4579</v>
      </c>
      <c r="D1787" s="54">
        <v>44903.864803240744</v>
      </c>
    </row>
    <row r="1788" spans="1:4" x14ac:dyDescent="0.35">
      <c r="A1788" s="45" t="s">
        <v>750</v>
      </c>
      <c r="B1788" s="55" t="s">
        <v>3363</v>
      </c>
      <c r="C1788" s="56" t="s">
        <v>4580</v>
      </c>
      <c r="D1788" s="54">
        <v>44842.59684027778</v>
      </c>
    </row>
    <row r="1789" spans="1:4" x14ac:dyDescent="0.35">
      <c r="A1789" s="45" t="s">
        <v>750</v>
      </c>
      <c r="B1789" s="55" t="s">
        <v>4581</v>
      </c>
      <c r="C1789" s="56" t="s">
        <v>4582</v>
      </c>
      <c r="D1789" s="54">
        <v>44781.895300925928</v>
      </c>
    </row>
    <row r="1790" spans="1:4" x14ac:dyDescent="0.35">
      <c r="A1790" s="45" t="s">
        <v>750</v>
      </c>
      <c r="B1790" s="55" t="s">
        <v>1126</v>
      </c>
      <c r="C1790" s="56" t="s">
        <v>4583</v>
      </c>
      <c r="D1790" s="54">
        <v>44781.438263888886</v>
      </c>
    </row>
    <row r="1791" spans="1:4" x14ac:dyDescent="0.35">
      <c r="A1791" s="45" t="s">
        <v>750</v>
      </c>
      <c r="B1791" s="55" t="s">
        <v>4584</v>
      </c>
      <c r="C1791" s="56" t="s">
        <v>4585</v>
      </c>
      <c r="D1791" s="54">
        <v>44750.422430555554</v>
      </c>
    </row>
    <row r="1792" spans="1:4" x14ac:dyDescent="0.35">
      <c r="A1792" s="45" t="s">
        <v>750</v>
      </c>
      <c r="B1792" s="55" t="s">
        <v>1590</v>
      </c>
      <c r="C1792" s="56" t="s">
        <v>4586</v>
      </c>
      <c r="D1792" s="54">
        <v>44842.714525462965</v>
      </c>
    </row>
    <row r="1793" spans="1:4" x14ac:dyDescent="0.35">
      <c r="A1793" s="45" t="s">
        <v>750</v>
      </c>
      <c r="B1793" s="55" t="s">
        <v>3173</v>
      </c>
      <c r="C1793" s="56" t="s">
        <v>4587</v>
      </c>
      <c r="D1793" s="53" t="s">
        <v>4588</v>
      </c>
    </row>
    <row r="1794" spans="1:4" x14ac:dyDescent="0.35">
      <c r="A1794" s="45" t="s">
        <v>750</v>
      </c>
      <c r="B1794" s="55" t="s">
        <v>4589</v>
      </c>
      <c r="C1794" s="56" t="s">
        <v>4590</v>
      </c>
      <c r="D1794" s="54">
        <v>44842.389965277776</v>
      </c>
    </row>
    <row r="1795" spans="1:4" x14ac:dyDescent="0.35">
      <c r="A1795" s="45" t="s">
        <v>750</v>
      </c>
      <c r="B1795" s="55" t="s">
        <v>974</v>
      </c>
      <c r="C1795" s="56" t="s">
        <v>4591</v>
      </c>
      <c r="D1795" s="54">
        <v>44903.591192129628</v>
      </c>
    </row>
    <row r="1796" spans="1:4" ht="26" x14ac:dyDescent="0.35">
      <c r="A1796" s="45" t="s">
        <v>750</v>
      </c>
      <c r="B1796" s="55" t="s">
        <v>4592</v>
      </c>
      <c r="C1796" s="56" t="s">
        <v>4593</v>
      </c>
      <c r="D1796" s="54">
        <v>44781.262118055558</v>
      </c>
    </row>
    <row r="1797" spans="1:4" ht="26" x14ac:dyDescent="0.35">
      <c r="A1797" s="45" t="s">
        <v>750</v>
      </c>
      <c r="B1797" s="55" t="s">
        <v>4592</v>
      </c>
      <c r="C1797" s="56" t="s">
        <v>4593</v>
      </c>
      <c r="D1797" s="54">
        <v>44903.69259259259</v>
      </c>
    </row>
    <row r="1798" spans="1:4" x14ac:dyDescent="0.35">
      <c r="A1798" s="45" t="s">
        <v>750</v>
      </c>
      <c r="B1798" s="55" t="s">
        <v>1366</v>
      </c>
      <c r="C1798" s="56" t="s">
        <v>4594</v>
      </c>
      <c r="D1798" s="54">
        <v>44903.767199074071</v>
      </c>
    </row>
    <row r="1799" spans="1:4" ht="26" x14ac:dyDescent="0.35">
      <c r="A1799" s="45" t="s">
        <v>750</v>
      </c>
      <c r="B1799" s="55" t="s">
        <v>4595</v>
      </c>
      <c r="C1799" s="56" t="s">
        <v>4596</v>
      </c>
      <c r="D1799" s="54">
        <v>44873.810046296298</v>
      </c>
    </row>
    <row r="1800" spans="1:4" x14ac:dyDescent="0.35">
      <c r="A1800" s="45" t="s">
        <v>750</v>
      </c>
      <c r="B1800" s="55" t="s">
        <v>2690</v>
      </c>
      <c r="C1800" s="56" t="s">
        <v>4597</v>
      </c>
      <c r="D1800" s="54">
        <v>44903.78833333333</v>
      </c>
    </row>
    <row r="1801" spans="1:4" x14ac:dyDescent="0.35">
      <c r="A1801" s="45" t="s">
        <v>750</v>
      </c>
      <c r="B1801" s="55" t="s">
        <v>4598</v>
      </c>
      <c r="C1801" s="56" t="s">
        <v>4599</v>
      </c>
      <c r="D1801" s="53" t="s">
        <v>4600</v>
      </c>
    </row>
    <row r="1802" spans="1:4" x14ac:dyDescent="0.35">
      <c r="A1802" s="45" t="s">
        <v>750</v>
      </c>
      <c r="B1802" s="55" t="s">
        <v>966</v>
      </c>
      <c r="C1802" s="56" t="s">
        <v>4601</v>
      </c>
      <c r="D1802" s="54">
        <v>44812.88484953704</v>
      </c>
    </row>
    <row r="1803" spans="1:4" x14ac:dyDescent="0.35">
      <c r="A1803" s="45" t="s">
        <v>750</v>
      </c>
      <c r="B1803" s="55" t="s">
        <v>4602</v>
      </c>
      <c r="C1803" s="56" t="s">
        <v>4603</v>
      </c>
      <c r="D1803" s="54">
        <v>44873.673888888887</v>
      </c>
    </row>
    <row r="1804" spans="1:4" x14ac:dyDescent="0.35">
      <c r="A1804" s="45" t="s">
        <v>750</v>
      </c>
      <c r="B1804" s="55" t="s">
        <v>3363</v>
      </c>
      <c r="C1804" s="56" t="s">
        <v>4604</v>
      </c>
      <c r="D1804" s="53" t="s">
        <v>4605</v>
      </c>
    </row>
    <row r="1805" spans="1:4" x14ac:dyDescent="0.35">
      <c r="A1805" s="45" t="s">
        <v>750</v>
      </c>
      <c r="B1805" s="55" t="s">
        <v>4606</v>
      </c>
      <c r="C1805" s="56" t="s">
        <v>4607</v>
      </c>
      <c r="D1805" s="54">
        <v>44781.373726851853</v>
      </c>
    </row>
    <row r="1806" spans="1:4" x14ac:dyDescent="0.35">
      <c r="A1806" s="45" t="s">
        <v>750</v>
      </c>
      <c r="B1806" s="55" t="s">
        <v>4608</v>
      </c>
      <c r="C1806" s="56" t="s">
        <v>4609</v>
      </c>
      <c r="D1806" s="54">
        <v>44903.557245370372</v>
      </c>
    </row>
    <row r="1807" spans="1:4" x14ac:dyDescent="0.35">
      <c r="A1807" s="45" t="s">
        <v>750</v>
      </c>
      <c r="B1807" s="55" t="s">
        <v>4610</v>
      </c>
      <c r="C1807" s="56" t="s">
        <v>4611</v>
      </c>
      <c r="D1807" s="54">
        <v>44842.719861111109</v>
      </c>
    </row>
    <row r="1808" spans="1:4" x14ac:dyDescent="0.35">
      <c r="A1808" s="45" t="s">
        <v>750</v>
      </c>
      <c r="B1808" s="55" t="s">
        <v>1377</v>
      </c>
      <c r="C1808" s="56" t="s">
        <v>4612</v>
      </c>
      <c r="D1808" s="54">
        <v>44903.529467592591</v>
      </c>
    </row>
    <row r="1809" spans="1:4" x14ac:dyDescent="0.35">
      <c r="A1809" s="45" t="s">
        <v>750</v>
      </c>
      <c r="B1809" s="55" t="s">
        <v>1517</v>
      </c>
      <c r="C1809" s="56" t="s">
        <v>4613</v>
      </c>
      <c r="D1809" s="54">
        <v>44812.38380787037</v>
      </c>
    </row>
    <row r="1810" spans="1:4" ht="26" x14ac:dyDescent="0.35">
      <c r="A1810" s="45" t="s">
        <v>750</v>
      </c>
      <c r="B1810" s="55" t="s">
        <v>4614</v>
      </c>
      <c r="C1810" s="56" t="s">
        <v>4615</v>
      </c>
      <c r="D1810" s="53" t="s">
        <v>4616</v>
      </c>
    </row>
    <row r="1811" spans="1:4" x14ac:dyDescent="0.35">
      <c r="A1811" s="45" t="s">
        <v>750</v>
      </c>
      <c r="B1811" s="55" t="s">
        <v>1665</v>
      </c>
      <c r="C1811" s="56" t="s">
        <v>4617</v>
      </c>
      <c r="D1811" s="54">
        <v>44781.734131944446</v>
      </c>
    </row>
    <row r="1812" spans="1:4" x14ac:dyDescent="0.35">
      <c r="A1812" s="45" t="s">
        <v>750</v>
      </c>
      <c r="B1812" s="55" t="s">
        <v>1041</v>
      </c>
      <c r="C1812" s="56" t="s">
        <v>4618</v>
      </c>
      <c r="D1812" s="54">
        <v>44903.589328703703</v>
      </c>
    </row>
    <row r="1813" spans="1:4" ht="26" x14ac:dyDescent="0.35">
      <c r="A1813" s="45" t="s">
        <v>750</v>
      </c>
      <c r="B1813" s="55" t="s">
        <v>4053</v>
      </c>
      <c r="C1813" s="56" t="s">
        <v>4619</v>
      </c>
      <c r="D1813" s="53" t="s">
        <v>4620</v>
      </c>
    </row>
    <row r="1814" spans="1:4" ht="26" x14ac:dyDescent="0.35">
      <c r="A1814" s="45" t="s">
        <v>750</v>
      </c>
      <c r="B1814" s="55" t="s">
        <v>4621</v>
      </c>
      <c r="C1814" s="56" t="s">
        <v>4622</v>
      </c>
      <c r="D1814" s="53" t="s">
        <v>4623</v>
      </c>
    </row>
    <row r="1815" spans="1:4" x14ac:dyDescent="0.35">
      <c r="A1815" s="45" t="s">
        <v>750</v>
      </c>
      <c r="B1815" s="55" t="s">
        <v>1317</v>
      </c>
      <c r="C1815" s="56" t="s">
        <v>4624</v>
      </c>
      <c r="D1815" s="53" t="s">
        <v>4625</v>
      </c>
    </row>
    <row r="1816" spans="1:4" ht="26" x14ac:dyDescent="0.35">
      <c r="A1816" s="45" t="s">
        <v>750</v>
      </c>
      <c r="B1816" s="55" t="s">
        <v>4626</v>
      </c>
      <c r="C1816" s="56" t="s">
        <v>4627</v>
      </c>
      <c r="D1816" s="54">
        <v>44903.560925925929</v>
      </c>
    </row>
    <row r="1817" spans="1:4" x14ac:dyDescent="0.35">
      <c r="A1817" s="45" t="s">
        <v>750</v>
      </c>
      <c r="B1817" s="55" t="s">
        <v>2115</v>
      </c>
      <c r="C1817" s="56" t="s">
        <v>4628</v>
      </c>
      <c r="D1817" s="53" t="s">
        <v>4629</v>
      </c>
    </row>
    <row r="1818" spans="1:4" x14ac:dyDescent="0.35">
      <c r="A1818" s="45" t="s">
        <v>750</v>
      </c>
      <c r="B1818" s="55" t="s">
        <v>2712</v>
      </c>
      <c r="C1818" s="56" t="s">
        <v>4630</v>
      </c>
      <c r="D1818" s="53" t="s">
        <v>4631</v>
      </c>
    </row>
    <row r="1819" spans="1:4" x14ac:dyDescent="0.35">
      <c r="A1819" s="45" t="s">
        <v>750</v>
      </c>
      <c r="B1819" s="55" t="s">
        <v>4632</v>
      </c>
      <c r="C1819" s="56" t="s">
        <v>4633</v>
      </c>
      <c r="D1819" s="54">
        <v>44873.717314814814</v>
      </c>
    </row>
    <row r="1820" spans="1:4" ht="26" x14ac:dyDescent="0.35">
      <c r="A1820" s="45" t="s">
        <v>750</v>
      </c>
      <c r="B1820" s="55" t="s">
        <v>4634</v>
      </c>
      <c r="C1820" s="56" t="s">
        <v>4635</v>
      </c>
      <c r="D1820" s="53" t="s">
        <v>4636</v>
      </c>
    </row>
    <row r="1821" spans="1:4" ht="26" x14ac:dyDescent="0.35">
      <c r="A1821" s="45" t="s">
        <v>750</v>
      </c>
      <c r="B1821" s="55" t="s">
        <v>1031</v>
      </c>
      <c r="C1821" s="56" t="s">
        <v>4637</v>
      </c>
      <c r="D1821" s="54">
        <v>44903.572164351855</v>
      </c>
    </row>
    <row r="1822" spans="1:4" ht="26" x14ac:dyDescent="0.35">
      <c r="A1822" s="45" t="s">
        <v>750</v>
      </c>
      <c r="B1822" s="55" t="s">
        <v>4638</v>
      </c>
      <c r="C1822" s="56" t="s">
        <v>4639</v>
      </c>
      <c r="D1822" s="54">
        <v>44903.667025462964</v>
      </c>
    </row>
    <row r="1823" spans="1:4" ht="26" x14ac:dyDescent="0.35">
      <c r="A1823" s="45" t="s">
        <v>750</v>
      </c>
      <c r="B1823" s="55" t="s">
        <v>4471</v>
      </c>
      <c r="C1823" s="56" t="s">
        <v>4640</v>
      </c>
      <c r="D1823" s="54">
        <v>44903.658692129633</v>
      </c>
    </row>
    <row r="1824" spans="1:4" x14ac:dyDescent="0.35">
      <c r="A1824" s="45" t="s">
        <v>750</v>
      </c>
      <c r="B1824" s="55" t="s">
        <v>4641</v>
      </c>
      <c r="C1824" s="56" t="s">
        <v>4642</v>
      </c>
      <c r="D1824" s="53" t="s">
        <v>4643</v>
      </c>
    </row>
    <row r="1825" spans="1:4" ht="26" x14ac:dyDescent="0.35">
      <c r="A1825" s="45" t="s">
        <v>750</v>
      </c>
      <c r="B1825" s="55" t="s">
        <v>1074</v>
      </c>
      <c r="C1825" s="56" t="s">
        <v>4644</v>
      </c>
      <c r="D1825" s="53" t="s">
        <v>4645</v>
      </c>
    </row>
    <row r="1826" spans="1:4" x14ac:dyDescent="0.35">
      <c r="A1826" s="45" t="s">
        <v>750</v>
      </c>
      <c r="B1826" s="55" t="s">
        <v>1402</v>
      </c>
      <c r="C1826" s="56" t="s">
        <v>4646</v>
      </c>
      <c r="D1826" s="54">
        <v>44812.569131944445</v>
      </c>
    </row>
    <row r="1827" spans="1:4" ht="26" x14ac:dyDescent="0.35">
      <c r="A1827" s="45" t="s">
        <v>750</v>
      </c>
      <c r="B1827" s="55" t="s">
        <v>1911</v>
      </c>
      <c r="C1827" s="56" t="s">
        <v>4647</v>
      </c>
      <c r="D1827" s="54">
        <v>44903.882800925923</v>
      </c>
    </row>
    <row r="1828" spans="1:4" x14ac:dyDescent="0.35">
      <c r="A1828" s="45" t="s">
        <v>750</v>
      </c>
      <c r="B1828" s="55" t="s">
        <v>3340</v>
      </c>
      <c r="C1828" s="56" t="s">
        <v>4648</v>
      </c>
      <c r="D1828" s="54">
        <v>44903.838206018518</v>
      </c>
    </row>
    <row r="1829" spans="1:4" ht="26" x14ac:dyDescent="0.35">
      <c r="A1829" s="45" t="s">
        <v>750</v>
      </c>
      <c r="B1829" s="55" t="s">
        <v>3930</v>
      </c>
      <c r="C1829" s="56" t="s">
        <v>4649</v>
      </c>
      <c r="D1829" s="54">
        <v>44903.885381944441</v>
      </c>
    </row>
    <row r="1830" spans="1:4" x14ac:dyDescent="0.35">
      <c r="A1830" s="45" t="s">
        <v>750</v>
      </c>
      <c r="B1830" s="55" t="s">
        <v>1649</v>
      </c>
      <c r="C1830" s="56" t="s">
        <v>4650</v>
      </c>
      <c r="D1830" s="53" t="s">
        <v>4651</v>
      </c>
    </row>
    <row r="1831" spans="1:4" x14ac:dyDescent="0.35">
      <c r="A1831" s="45" t="s">
        <v>750</v>
      </c>
      <c r="B1831" s="55" t="s">
        <v>4652</v>
      </c>
      <c r="C1831" s="56" t="s">
        <v>4653</v>
      </c>
      <c r="D1831" s="54">
        <v>44903.400034722225</v>
      </c>
    </row>
    <row r="1832" spans="1:4" x14ac:dyDescent="0.35">
      <c r="A1832" s="45" t="s">
        <v>750</v>
      </c>
      <c r="B1832" s="55" t="s">
        <v>1317</v>
      </c>
      <c r="C1832" s="56" t="s">
        <v>4654</v>
      </c>
      <c r="D1832" s="54">
        <v>44903.835914351854</v>
      </c>
    </row>
    <row r="1833" spans="1:4" x14ac:dyDescent="0.35">
      <c r="A1833" s="45" t="s">
        <v>750</v>
      </c>
      <c r="B1833" s="55" t="s">
        <v>4075</v>
      </c>
      <c r="C1833" s="56" t="s">
        <v>4655</v>
      </c>
      <c r="D1833" s="54">
        <v>44842.525370370371</v>
      </c>
    </row>
    <row r="1834" spans="1:4" x14ac:dyDescent="0.35">
      <c r="A1834" s="45" t="s">
        <v>750</v>
      </c>
      <c r="B1834" s="55" t="s">
        <v>1578</v>
      </c>
      <c r="C1834" s="56" t="s">
        <v>4656</v>
      </c>
      <c r="D1834" s="54">
        <v>44873.534178240741</v>
      </c>
    </row>
    <row r="1835" spans="1:4" x14ac:dyDescent="0.35">
      <c r="A1835" s="45" t="s">
        <v>750</v>
      </c>
      <c r="B1835" s="55" t="s">
        <v>3330</v>
      </c>
      <c r="C1835" s="56" t="s">
        <v>4657</v>
      </c>
      <c r="D1835" s="54">
        <v>44873.750578703701</v>
      </c>
    </row>
    <row r="1836" spans="1:4" ht="26" x14ac:dyDescent="0.35">
      <c r="A1836" s="45" t="s">
        <v>750</v>
      </c>
      <c r="B1836" s="55" t="s">
        <v>4658</v>
      </c>
      <c r="C1836" s="56" t="s">
        <v>4659</v>
      </c>
      <c r="D1836" s="53" t="s">
        <v>4660</v>
      </c>
    </row>
    <row r="1837" spans="1:4" x14ac:dyDescent="0.35">
      <c r="A1837" s="45" t="s">
        <v>750</v>
      </c>
      <c r="B1837" s="55" t="s">
        <v>987</v>
      </c>
      <c r="C1837" s="56" t="s">
        <v>4661</v>
      </c>
      <c r="D1837" s="54">
        <v>44720.447152777779</v>
      </c>
    </row>
    <row r="1838" spans="1:4" x14ac:dyDescent="0.35">
      <c r="A1838" s="45" t="s">
        <v>750</v>
      </c>
      <c r="B1838" s="55" t="s">
        <v>4662</v>
      </c>
      <c r="C1838" s="56" t="s">
        <v>4663</v>
      </c>
      <c r="D1838" s="54">
        <v>44781.408009259256</v>
      </c>
    </row>
    <row r="1839" spans="1:4" x14ac:dyDescent="0.35">
      <c r="A1839" s="45" t="s">
        <v>750</v>
      </c>
      <c r="B1839" s="55" t="s">
        <v>939</v>
      </c>
      <c r="C1839" s="56" t="s">
        <v>4664</v>
      </c>
      <c r="D1839" s="54">
        <v>44842.438993055555</v>
      </c>
    </row>
    <row r="1840" spans="1:4" x14ac:dyDescent="0.35">
      <c r="A1840" s="45" t="s">
        <v>750</v>
      </c>
      <c r="B1840" s="55" t="s">
        <v>2888</v>
      </c>
      <c r="C1840" s="56" t="s">
        <v>4665</v>
      </c>
      <c r="D1840" s="54">
        <v>44720.448981481481</v>
      </c>
    </row>
    <row r="1841" spans="1:4" x14ac:dyDescent="0.35">
      <c r="A1841" s="45" t="s">
        <v>750</v>
      </c>
      <c r="B1841" s="55" t="s">
        <v>4666</v>
      </c>
      <c r="C1841" s="56" t="s">
        <v>4667</v>
      </c>
      <c r="D1841" s="54">
        <v>44750.730520833335</v>
      </c>
    </row>
    <row r="1842" spans="1:4" x14ac:dyDescent="0.35">
      <c r="A1842" s="45" t="s">
        <v>750</v>
      </c>
      <c r="B1842" s="55" t="s">
        <v>4165</v>
      </c>
      <c r="C1842" s="56" t="s">
        <v>4668</v>
      </c>
      <c r="D1842" s="54">
        <v>44842.486539351848</v>
      </c>
    </row>
    <row r="1843" spans="1:4" x14ac:dyDescent="0.35">
      <c r="A1843" s="45" t="s">
        <v>750</v>
      </c>
      <c r="B1843" s="55" t="s">
        <v>2284</v>
      </c>
      <c r="C1843" s="56" t="s">
        <v>4669</v>
      </c>
      <c r="D1843" s="54">
        <v>44903.690682870372</v>
      </c>
    </row>
    <row r="1844" spans="1:4" x14ac:dyDescent="0.35">
      <c r="A1844" s="45" t="s">
        <v>750</v>
      </c>
      <c r="B1844" s="55" t="s">
        <v>4285</v>
      </c>
      <c r="C1844" s="56" t="s">
        <v>4670</v>
      </c>
      <c r="D1844" s="54">
        <v>44689.647743055553</v>
      </c>
    </row>
    <row r="1845" spans="1:4" x14ac:dyDescent="0.35">
      <c r="A1845" s="45" t="s">
        <v>750</v>
      </c>
      <c r="B1845" s="55" t="s">
        <v>4671</v>
      </c>
      <c r="C1845" s="56" t="s">
        <v>4672</v>
      </c>
      <c r="D1845" s="54">
        <v>44903.877708333333</v>
      </c>
    </row>
    <row r="1846" spans="1:4" x14ac:dyDescent="0.35">
      <c r="A1846" s="45" t="s">
        <v>750</v>
      </c>
      <c r="B1846" s="55" t="s">
        <v>4673</v>
      </c>
      <c r="C1846" s="56" t="s">
        <v>4674</v>
      </c>
      <c r="D1846" s="54">
        <v>44903.837118055555</v>
      </c>
    </row>
    <row r="1847" spans="1:4" ht="26" x14ac:dyDescent="0.35">
      <c r="A1847" s="45" t="s">
        <v>750</v>
      </c>
      <c r="B1847" s="55" t="s">
        <v>4675</v>
      </c>
      <c r="C1847" s="56" t="s">
        <v>4676</v>
      </c>
      <c r="D1847" s="54">
        <v>44750.76394675926</v>
      </c>
    </row>
    <row r="1848" spans="1:4" x14ac:dyDescent="0.35">
      <c r="A1848" s="45" t="s">
        <v>750</v>
      </c>
      <c r="B1848" s="55" t="s">
        <v>984</v>
      </c>
      <c r="C1848" s="56" t="s">
        <v>4677</v>
      </c>
      <c r="D1848" s="53" t="s">
        <v>4678</v>
      </c>
    </row>
    <row r="1849" spans="1:4" x14ac:dyDescent="0.35">
      <c r="A1849" s="45" t="s">
        <v>750</v>
      </c>
      <c r="B1849" s="55" t="s">
        <v>4679</v>
      </c>
      <c r="C1849" s="56" t="s">
        <v>4680</v>
      </c>
      <c r="D1849" s="54">
        <v>44903.682939814818</v>
      </c>
    </row>
    <row r="1850" spans="1:4" x14ac:dyDescent="0.35">
      <c r="A1850" s="45" t="s">
        <v>750</v>
      </c>
      <c r="B1850" s="55" t="s">
        <v>1943</v>
      </c>
      <c r="C1850" s="56" t="s">
        <v>4681</v>
      </c>
      <c r="D1850" s="54">
        <v>44842.728807870371</v>
      </c>
    </row>
    <row r="1851" spans="1:4" ht="26" x14ac:dyDescent="0.35">
      <c r="A1851" s="45" t="s">
        <v>750</v>
      </c>
      <c r="B1851" s="55" t="s">
        <v>4682</v>
      </c>
      <c r="C1851" s="56" t="s">
        <v>4683</v>
      </c>
      <c r="D1851" s="54">
        <v>44842.462916666664</v>
      </c>
    </row>
    <row r="1852" spans="1:4" x14ac:dyDescent="0.35">
      <c r="A1852" s="45" t="s">
        <v>750</v>
      </c>
      <c r="B1852" s="55" t="s">
        <v>931</v>
      </c>
      <c r="C1852" s="56" t="s">
        <v>4684</v>
      </c>
      <c r="D1852" s="53" t="s">
        <v>4685</v>
      </c>
    </row>
    <row r="1853" spans="1:4" x14ac:dyDescent="0.35">
      <c r="A1853" s="45" t="s">
        <v>750</v>
      </c>
      <c r="B1853" s="55" t="s">
        <v>4686</v>
      </c>
      <c r="C1853" s="56" t="s">
        <v>4687</v>
      </c>
      <c r="D1853" s="53" t="s">
        <v>4688</v>
      </c>
    </row>
    <row r="1854" spans="1:4" ht="26" x14ac:dyDescent="0.35">
      <c r="A1854" s="45" t="s">
        <v>750</v>
      </c>
      <c r="B1854" s="55" t="s">
        <v>4689</v>
      </c>
      <c r="C1854" s="56" t="s">
        <v>4690</v>
      </c>
      <c r="D1854" s="54">
        <v>44842.930046296293</v>
      </c>
    </row>
    <row r="1855" spans="1:4" x14ac:dyDescent="0.35">
      <c r="A1855" s="45" t="s">
        <v>750</v>
      </c>
      <c r="B1855" s="55" t="s">
        <v>1366</v>
      </c>
      <c r="C1855" s="56" t="s">
        <v>4691</v>
      </c>
      <c r="D1855" s="53" t="s">
        <v>4692</v>
      </c>
    </row>
    <row r="1856" spans="1:4" ht="26" x14ac:dyDescent="0.35">
      <c r="A1856" s="45" t="s">
        <v>750</v>
      </c>
      <c r="B1856" s="55" t="s">
        <v>4693</v>
      </c>
      <c r="C1856" s="56" t="s">
        <v>4694</v>
      </c>
      <c r="D1856" s="54">
        <v>44781.866944444446</v>
      </c>
    </row>
    <row r="1857" spans="1:4" x14ac:dyDescent="0.35">
      <c r="A1857" s="45" t="s">
        <v>750</v>
      </c>
      <c r="B1857" s="55" t="s">
        <v>1144</v>
      </c>
      <c r="C1857" s="56" t="s">
        <v>4695</v>
      </c>
      <c r="D1857" s="54">
        <v>44689.726215277777</v>
      </c>
    </row>
    <row r="1858" spans="1:4" x14ac:dyDescent="0.35">
      <c r="A1858" s="45" t="s">
        <v>750</v>
      </c>
      <c r="B1858" s="55" t="s">
        <v>2105</v>
      </c>
      <c r="C1858" s="56" t="s">
        <v>4696</v>
      </c>
      <c r="D1858" s="53" t="s">
        <v>4697</v>
      </c>
    </row>
    <row r="1859" spans="1:4" x14ac:dyDescent="0.35">
      <c r="A1859" s="45" t="s">
        <v>750</v>
      </c>
      <c r="B1859" s="55" t="s">
        <v>3363</v>
      </c>
      <c r="C1859" s="56" t="s">
        <v>4698</v>
      </c>
      <c r="D1859" s="54">
        <v>44873.533032407409</v>
      </c>
    </row>
    <row r="1860" spans="1:4" x14ac:dyDescent="0.35">
      <c r="A1860" s="45" t="s">
        <v>750</v>
      </c>
      <c r="B1860" s="55" t="s">
        <v>987</v>
      </c>
      <c r="C1860" s="56" t="s">
        <v>4699</v>
      </c>
      <c r="D1860" s="54">
        <v>44903.745810185188</v>
      </c>
    </row>
    <row r="1861" spans="1:4" x14ac:dyDescent="0.35">
      <c r="A1861" s="45" t="s">
        <v>750</v>
      </c>
      <c r="B1861" s="55" t="s">
        <v>987</v>
      </c>
      <c r="C1861" s="56" t="s">
        <v>4700</v>
      </c>
      <c r="D1861" s="54">
        <v>44812.412719907406</v>
      </c>
    </row>
    <row r="1862" spans="1:4" x14ac:dyDescent="0.35">
      <c r="A1862" s="45" t="s">
        <v>750</v>
      </c>
      <c r="B1862" s="55" t="s">
        <v>4701</v>
      </c>
      <c r="C1862" s="56" t="s">
        <v>4702</v>
      </c>
      <c r="D1862" s="53" t="s">
        <v>4703</v>
      </c>
    </row>
    <row r="1863" spans="1:4" x14ac:dyDescent="0.35">
      <c r="A1863" s="45" t="s">
        <v>750</v>
      </c>
      <c r="B1863" s="55" t="s">
        <v>4704</v>
      </c>
      <c r="C1863" s="56" t="s">
        <v>4705</v>
      </c>
      <c r="D1863" s="54">
        <v>44842.489884259259</v>
      </c>
    </row>
    <row r="1864" spans="1:4" x14ac:dyDescent="0.35">
      <c r="A1864" s="45" t="s">
        <v>750</v>
      </c>
      <c r="B1864" s="55" t="s">
        <v>4706</v>
      </c>
      <c r="C1864" s="56" t="s">
        <v>4707</v>
      </c>
      <c r="D1864" s="54">
        <v>44903.773043981484</v>
      </c>
    </row>
    <row r="1865" spans="1:4" ht="26" x14ac:dyDescent="0.35">
      <c r="A1865" s="45" t="s">
        <v>750</v>
      </c>
      <c r="B1865" s="55" t="s">
        <v>4708</v>
      </c>
      <c r="C1865" s="56" t="s">
        <v>4709</v>
      </c>
      <c r="D1865" s="53" t="s">
        <v>4710</v>
      </c>
    </row>
    <row r="1866" spans="1:4" ht="26" x14ac:dyDescent="0.35">
      <c r="A1866" s="45" t="s">
        <v>750</v>
      </c>
      <c r="B1866" s="55" t="s">
        <v>1568</v>
      </c>
      <c r="C1866" s="56" t="s">
        <v>4711</v>
      </c>
      <c r="D1866" s="54">
        <v>44903.686712962961</v>
      </c>
    </row>
    <row r="1867" spans="1:4" x14ac:dyDescent="0.35">
      <c r="A1867" s="45" t="s">
        <v>750</v>
      </c>
      <c r="B1867" s="55" t="s">
        <v>1578</v>
      </c>
      <c r="C1867" s="56" t="s">
        <v>4712</v>
      </c>
      <c r="D1867" s="53" t="s">
        <v>4713</v>
      </c>
    </row>
    <row r="1868" spans="1:4" ht="26" x14ac:dyDescent="0.35">
      <c r="A1868" s="45" t="s">
        <v>750</v>
      </c>
      <c r="B1868" s="55" t="s">
        <v>2396</v>
      </c>
      <c r="C1868" s="56" t="s">
        <v>4714</v>
      </c>
      <c r="D1868" s="54">
        <v>44812.51935185185</v>
      </c>
    </row>
    <row r="1869" spans="1:4" x14ac:dyDescent="0.35">
      <c r="A1869" s="45" t="s">
        <v>750</v>
      </c>
      <c r="B1869" s="55" t="s">
        <v>4715</v>
      </c>
      <c r="C1869" s="56" t="s">
        <v>4716</v>
      </c>
      <c r="D1869" s="53" t="s">
        <v>4717</v>
      </c>
    </row>
    <row r="1870" spans="1:4" x14ac:dyDescent="0.35">
      <c r="A1870" s="45" t="s">
        <v>750</v>
      </c>
      <c r="B1870" s="55" t="s">
        <v>1467</v>
      </c>
      <c r="C1870" s="56" t="s">
        <v>4718</v>
      </c>
      <c r="D1870" s="54">
        <v>44842.417847222219</v>
      </c>
    </row>
    <row r="1871" spans="1:4" x14ac:dyDescent="0.35">
      <c r="A1871" s="45" t="s">
        <v>750</v>
      </c>
      <c r="B1871" s="55" t="s">
        <v>1809</v>
      </c>
      <c r="C1871" s="56" t="s">
        <v>4719</v>
      </c>
      <c r="D1871" s="53" t="s">
        <v>4720</v>
      </c>
    </row>
    <row r="1872" spans="1:4" x14ac:dyDescent="0.35">
      <c r="A1872" s="45" t="s">
        <v>750</v>
      </c>
      <c r="B1872" s="55" t="s">
        <v>1090</v>
      </c>
      <c r="C1872" s="56" t="s">
        <v>4721</v>
      </c>
      <c r="D1872" s="54">
        <v>44812.577499999999</v>
      </c>
    </row>
    <row r="1873" spans="1:4" ht="26" x14ac:dyDescent="0.35">
      <c r="A1873" s="45" t="s">
        <v>750</v>
      </c>
      <c r="B1873" s="55" t="s">
        <v>4722</v>
      </c>
      <c r="C1873" s="56" t="s">
        <v>4723</v>
      </c>
      <c r="D1873" s="53" t="s">
        <v>4724</v>
      </c>
    </row>
    <row r="1874" spans="1:4" x14ac:dyDescent="0.35">
      <c r="A1874" s="45" t="s">
        <v>750</v>
      </c>
      <c r="B1874" s="55" t="s">
        <v>4725</v>
      </c>
      <c r="C1874" s="56" t="s">
        <v>4726</v>
      </c>
      <c r="D1874" s="53" t="s">
        <v>4727</v>
      </c>
    </row>
    <row r="1875" spans="1:4" x14ac:dyDescent="0.35">
      <c r="A1875" s="45" t="s">
        <v>750</v>
      </c>
      <c r="B1875" s="55" t="s">
        <v>4725</v>
      </c>
      <c r="C1875" s="56" t="s">
        <v>4726</v>
      </c>
      <c r="D1875" s="54">
        <v>44903.723668981482</v>
      </c>
    </row>
    <row r="1876" spans="1:4" x14ac:dyDescent="0.35">
      <c r="A1876" s="45" t="s">
        <v>750</v>
      </c>
      <c r="B1876" s="55" t="s">
        <v>1804</v>
      </c>
      <c r="C1876" s="56" t="s">
        <v>4728</v>
      </c>
      <c r="D1876" s="53" t="s">
        <v>4729</v>
      </c>
    </row>
    <row r="1877" spans="1:4" x14ac:dyDescent="0.35">
      <c r="A1877" s="45" t="s">
        <v>750</v>
      </c>
      <c r="B1877" s="55" t="s">
        <v>4730</v>
      </c>
      <c r="C1877" s="56" t="s">
        <v>4731</v>
      </c>
      <c r="D1877" s="53" t="s">
        <v>4732</v>
      </c>
    </row>
    <row r="1878" spans="1:4" x14ac:dyDescent="0.35">
      <c r="A1878" s="45" t="s">
        <v>750</v>
      </c>
      <c r="B1878" s="55" t="s">
        <v>4733</v>
      </c>
      <c r="C1878" s="56" t="s">
        <v>4734</v>
      </c>
      <c r="D1878" s="53" t="s">
        <v>4735</v>
      </c>
    </row>
    <row r="1879" spans="1:4" x14ac:dyDescent="0.35">
      <c r="A1879" s="45" t="s">
        <v>750</v>
      </c>
      <c r="B1879" s="55" t="s">
        <v>4736</v>
      </c>
      <c r="C1879" s="56" t="s">
        <v>4737</v>
      </c>
      <c r="D1879" s="54">
        <v>44903.853263888886</v>
      </c>
    </row>
    <row r="1880" spans="1:4" x14ac:dyDescent="0.35">
      <c r="A1880" s="45" t="s">
        <v>750</v>
      </c>
      <c r="B1880" s="55" t="s">
        <v>3330</v>
      </c>
      <c r="C1880" s="56" t="s">
        <v>4738</v>
      </c>
      <c r="D1880" s="53" t="s">
        <v>4739</v>
      </c>
    </row>
    <row r="1881" spans="1:4" x14ac:dyDescent="0.35">
      <c r="A1881" s="45" t="s">
        <v>750</v>
      </c>
      <c r="B1881" s="55" t="s">
        <v>4092</v>
      </c>
      <c r="C1881" s="56" t="s">
        <v>4740</v>
      </c>
      <c r="D1881" s="54">
        <v>44842.796550925923</v>
      </c>
    </row>
    <row r="1882" spans="1:4" x14ac:dyDescent="0.35">
      <c r="A1882" s="45" t="s">
        <v>750</v>
      </c>
      <c r="B1882" s="55" t="s">
        <v>4741</v>
      </c>
      <c r="C1882" s="56" t="s">
        <v>4742</v>
      </c>
      <c r="D1882" s="54">
        <v>44781.752291666664</v>
      </c>
    </row>
    <row r="1883" spans="1:4" ht="26" x14ac:dyDescent="0.35">
      <c r="A1883" s="45" t="s">
        <v>750</v>
      </c>
      <c r="B1883" s="55" t="s">
        <v>936</v>
      </c>
      <c r="C1883" s="56" t="s">
        <v>4743</v>
      </c>
      <c r="D1883" s="53" t="s">
        <v>4744</v>
      </c>
    </row>
    <row r="1884" spans="1:4" x14ac:dyDescent="0.35">
      <c r="A1884" s="45" t="s">
        <v>750</v>
      </c>
      <c r="B1884" s="55" t="s">
        <v>1090</v>
      </c>
      <c r="C1884" s="56" t="s">
        <v>4745</v>
      </c>
      <c r="D1884" s="54">
        <v>44903.93949074074</v>
      </c>
    </row>
    <row r="1885" spans="1:4" x14ac:dyDescent="0.35">
      <c r="A1885" s="45" t="s">
        <v>750</v>
      </c>
      <c r="B1885" s="55" t="s">
        <v>1584</v>
      </c>
      <c r="C1885" s="56" t="s">
        <v>4746</v>
      </c>
      <c r="D1885" s="54">
        <v>44903.72960648148</v>
      </c>
    </row>
    <row r="1886" spans="1:4" x14ac:dyDescent="0.35">
      <c r="A1886" s="45" t="s">
        <v>750</v>
      </c>
      <c r="B1886" s="55" t="s">
        <v>4747</v>
      </c>
      <c r="C1886" s="56" t="s">
        <v>4748</v>
      </c>
      <c r="D1886" s="54">
        <v>44903.70207175926</v>
      </c>
    </row>
    <row r="1887" spans="1:4" ht="26" x14ac:dyDescent="0.35">
      <c r="A1887" s="45" t="s">
        <v>750</v>
      </c>
      <c r="B1887" s="55" t="s">
        <v>2179</v>
      </c>
      <c r="C1887" s="56" t="s">
        <v>4749</v>
      </c>
      <c r="D1887" s="53" t="s">
        <v>4750</v>
      </c>
    </row>
    <row r="1888" spans="1:4" x14ac:dyDescent="0.35">
      <c r="A1888" s="45" t="s">
        <v>750</v>
      </c>
      <c r="B1888" s="55" t="s">
        <v>3660</v>
      </c>
      <c r="C1888" s="56" t="s">
        <v>4751</v>
      </c>
      <c r="D1888" s="53" t="s">
        <v>4752</v>
      </c>
    </row>
    <row r="1889" spans="1:4" x14ac:dyDescent="0.35">
      <c r="A1889" s="45" t="s">
        <v>750</v>
      </c>
      <c r="B1889" s="55" t="s">
        <v>939</v>
      </c>
      <c r="C1889" s="56" t="s">
        <v>4753</v>
      </c>
      <c r="D1889" s="53" t="s">
        <v>4754</v>
      </c>
    </row>
    <row r="1890" spans="1:4" x14ac:dyDescent="0.35">
      <c r="A1890" s="45" t="s">
        <v>750</v>
      </c>
      <c r="B1890" s="55" t="s">
        <v>4755</v>
      </c>
      <c r="C1890" s="56" t="s">
        <v>4756</v>
      </c>
      <c r="D1890" s="54">
        <v>44812.480497685188</v>
      </c>
    </row>
    <row r="1891" spans="1:4" x14ac:dyDescent="0.35">
      <c r="A1891" s="45" t="s">
        <v>750</v>
      </c>
      <c r="B1891" s="55" t="s">
        <v>4757</v>
      </c>
      <c r="C1891" s="56" t="s">
        <v>4758</v>
      </c>
      <c r="D1891" s="54">
        <v>44812.725983796299</v>
      </c>
    </row>
    <row r="1892" spans="1:4" x14ac:dyDescent="0.35">
      <c r="A1892" s="45" t="s">
        <v>750</v>
      </c>
      <c r="B1892" s="55" t="s">
        <v>1144</v>
      </c>
      <c r="C1892" s="56" t="s">
        <v>4759</v>
      </c>
      <c r="D1892" s="54">
        <v>44842.698807870373</v>
      </c>
    </row>
    <row r="1893" spans="1:4" x14ac:dyDescent="0.35">
      <c r="A1893" s="45" t="s">
        <v>750</v>
      </c>
      <c r="B1893" s="55" t="s">
        <v>4760</v>
      </c>
      <c r="C1893" s="56" t="s">
        <v>4761</v>
      </c>
      <c r="D1893" s="53" t="s">
        <v>4762</v>
      </c>
    </row>
    <row r="1894" spans="1:4" x14ac:dyDescent="0.35">
      <c r="A1894" s="45" t="s">
        <v>750</v>
      </c>
      <c r="B1894" s="55" t="s">
        <v>2025</v>
      </c>
      <c r="C1894" s="56" t="s">
        <v>4763</v>
      </c>
      <c r="D1894" s="53" t="s">
        <v>4764</v>
      </c>
    </row>
    <row r="1895" spans="1:4" x14ac:dyDescent="0.35">
      <c r="A1895" s="45" t="s">
        <v>750</v>
      </c>
      <c r="B1895" s="55" t="s">
        <v>4765</v>
      </c>
      <c r="C1895" s="56" t="s">
        <v>4766</v>
      </c>
      <c r="D1895" s="54">
        <v>44812.577662037038</v>
      </c>
    </row>
    <row r="1896" spans="1:4" x14ac:dyDescent="0.35">
      <c r="A1896" s="45" t="s">
        <v>750</v>
      </c>
      <c r="B1896" s="55" t="s">
        <v>1075</v>
      </c>
      <c r="C1896" s="56" t="s">
        <v>4767</v>
      </c>
      <c r="D1896" s="53" t="s">
        <v>4768</v>
      </c>
    </row>
    <row r="1897" spans="1:4" x14ac:dyDescent="0.35">
      <c r="A1897" s="45" t="s">
        <v>750</v>
      </c>
      <c r="B1897" s="55" t="s">
        <v>4769</v>
      </c>
      <c r="C1897" s="56" t="s">
        <v>4770</v>
      </c>
      <c r="D1897" s="54">
        <v>44842.551215277781</v>
      </c>
    </row>
    <row r="1898" spans="1:4" x14ac:dyDescent="0.35">
      <c r="A1898" s="45" t="s">
        <v>750</v>
      </c>
      <c r="B1898" s="55" t="s">
        <v>4771</v>
      </c>
      <c r="C1898" s="56" t="s">
        <v>4772</v>
      </c>
      <c r="D1898" s="54">
        <v>44903.833240740743</v>
      </c>
    </row>
    <row r="1899" spans="1:4" x14ac:dyDescent="0.35">
      <c r="A1899" s="45" t="s">
        <v>750</v>
      </c>
      <c r="B1899" s="55" t="s">
        <v>4773</v>
      </c>
      <c r="C1899" s="56" t="s">
        <v>4774</v>
      </c>
      <c r="D1899" s="53" t="s">
        <v>4775</v>
      </c>
    </row>
    <row r="1900" spans="1:4" ht="26" x14ac:dyDescent="0.35">
      <c r="A1900" s="45" t="s">
        <v>750</v>
      </c>
      <c r="B1900" s="55" t="s">
        <v>1141</v>
      </c>
      <c r="C1900" s="56" t="s">
        <v>4776</v>
      </c>
      <c r="D1900" s="54">
        <v>44842.73201388889</v>
      </c>
    </row>
    <row r="1901" spans="1:4" ht="26" x14ac:dyDescent="0.35">
      <c r="A1901" s="45" t="s">
        <v>750</v>
      </c>
      <c r="B1901" s="55" t="s">
        <v>4777</v>
      </c>
      <c r="C1901" s="56" t="s">
        <v>4778</v>
      </c>
      <c r="D1901" s="53" t="s">
        <v>4779</v>
      </c>
    </row>
    <row r="1902" spans="1:4" ht="26" x14ac:dyDescent="0.35">
      <c r="A1902" s="45" t="s">
        <v>750</v>
      </c>
      <c r="B1902" s="55" t="s">
        <v>4780</v>
      </c>
      <c r="C1902" s="56" t="s">
        <v>4781</v>
      </c>
      <c r="D1902" s="53" t="s">
        <v>4782</v>
      </c>
    </row>
    <row r="1903" spans="1:4" x14ac:dyDescent="0.35">
      <c r="A1903" s="45" t="s">
        <v>750</v>
      </c>
      <c r="B1903" s="55" t="s">
        <v>3399</v>
      </c>
      <c r="C1903" s="56" t="s">
        <v>4783</v>
      </c>
      <c r="D1903" s="53" t="s">
        <v>4784</v>
      </c>
    </row>
    <row r="1904" spans="1:4" ht="26" x14ac:dyDescent="0.35">
      <c r="A1904" s="45" t="s">
        <v>750</v>
      </c>
      <c r="B1904" s="55" t="s">
        <v>4785</v>
      </c>
      <c r="C1904" s="56" t="s">
        <v>4786</v>
      </c>
      <c r="D1904" s="54">
        <v>44812.509618055556</v>
      </c>
    </row>
    <row r="1905" spans="1:4" x14ac:dyDescent="0.35">
      <c r="A1905" s="45" t="s">
        <v>750</v>
      </c>
      <c r="B1905" s="55" t="s">
        <v>2997</v>
      </c>
      <c r="C1905" s="56" t="s">
        <v>4787</v>
      </c>
      <c r="D1905" s="54">
        <v>44903.670937499999</v>
      </c>
    </row>
    <row r="1906" spans="1:4" x14ac:dyDescent="0.35">
      <c r="A1906" s="45" t="s">
        <v>750</v>
      </c>
      <c r="B1906" s="55" t="s">
        <v>4788</v>
      </c>
      <c r="C1906" s="56" t="s">
        <v>4789</v>
      </c>
      <c r="D1906" s="54">
        <v>44842.478356481479</v>
      </c>
    </row>
    <row r="1907" spans="1:4" x14ac:dyDescent="0.35">
      <c r="A1907" s="45" t="s">
        <v>750</v>
      </c>
      <c r="B1907" s="55" t="s">
        <v>1191</v>
      </c>
      <c r="C1907" s="56" t="s">
        <v>4790</v>
      </c>
      <c r="D1907" s="54">
        <v>44812.843113425923</v>
      </c>
    </row>
    <row r="1908" spans="1:4" x14ac:dyDescent="0.35">
      <c r="A1908" s="45" t="s">
        <v>750</v>
      </c>
      <c r="B1908" s="55" t="s">
        <v>1578</v>
      </c>
      <c r="C1908" s="56" t="s">
        <v>4791</v>
      </c>
      <c r="D1908" s="53" t="s">
        <v>4792</v>
      </c>
    </row>
    <row r="1909" spans="1:4" x14ac:dyDescent="0.35">
      <c r="A1909" s="45" t="s">
        <v>750</v>
      </c>
      <c r="B1909" s="55" t="s">
        <v>2570</v>
      </c>
      <c r="C1909" s="56" t="s">
        <v>4793</v>
      </c>
      <c r="D1909" s="53" t="s">
        <v>4794</v>
      </c>
    </row>
    <row r="1910" spans="1:4" x14ac:dyDescent="0.35">
      <c r="A1910" s="45" t="s">
        <v>750</v>
      </c>
      <c r="B1910" s="55" t="s">
        <v>4795</v>
      </c>
      <c r="C1910" s="56" t="s">
        <v>4796</v>
      </c>
      <c r="D1910" s="54">
        <v>44781.787118055552</v>
      </c>
    </row>
    <row r="1911" spans="1:4" x14ac:dyDescent="0.35">
      <c r="A1911" s="45" t="s">
        <v>750</v>
      </c>
      <c r="B1911" s="55" t="s">
        <v>1467</v>
      </c>
      <c r="C1911" s="56" t="s">
        <v>4797</v>
      </c>
      <c r="D1911" s="54">
        <v>44781.395520833335</v>
      </c>
    </row>
    <row r="1912" spans="1:4" x14ac:dyDescent="0.35">
      <c r="A1912" s="45" t="s">
        <v>750</v>
      </c>
      <c r="B1912" s="55" t="s">
        <v>4798</v>
      </c>
      <c r="C1912" s="56" t="s">
        <v>4799</v>
      </c>
      <c r="D1912" s="54">
        <v>44903.668113425927</v>
      </c>
    </row>
    <row r="1913" spans="1:4" ht="26" x14ac:dyDescent="0.35">
      <c r="A1913" s="45" t="s">
        <v>750</v>
      </c>
      <c r="B1913" s="55" t="s">
        <v>4800</v>
      </c>
      <c r="C1913" s="56" t="s">
        <v>4801</v>
      </c>
      <c r="D1913" s="54">
        <v>44903.778148148151</v>
      </c>
    </row>
    <row r="1914" spans="1:4" x14ac:dyDescent="0.35">
      <c r="A1914" s="45" t="s">
        <v>750</v>
      </c>
      <c r="B1914" s="55" t="s">
        <v>931</v>
      </c>
      <c r="C1914" s="56" t="s">
        <v>4802</v>
      </c>
      <c r="D1914" s="53" t="s">
        <v>4803</v>
      </c>
    </row>
    <row r="1915" spans="1:4" ht="26" x14ac:dyDescent="0.35">
      <c r="A1915" s="45" t="s">
        <v>750</v>
      </c>
      <c r="B1915" s="55" t="s">
        <v>4804</v>
      </c>
      <c r="C1915" s="56" t="s">
        <v>4805</v>
      </c>
      <c r="D1915" s="54">
        <v>44720.697187500002</v>
      </c>
    </row>
    <row r="1916" spans="1:4" x14ac:dyDescent="0.35">
      <c r="A1916" s="45" t="s">
        <v>750</v>
      </c>
      <c r="B1916" s="55" t="s">
        <v>975</v>
      </c>
      <c r="C1916" s="56" t="s">
        <v>4806</v>
      </c>
      <c r="D1916" s="53" t="s">
        <v>4807</v>
      </c>
    </row>
    <row r="1917" spans="1:4" x14ac:dyDescent="0.35">
      <c r="A1917" s="45" t="s">
        <v>750</v>
      </c>
      <c r="B1917" s="55" t="s">
        <v>1014</v>
      </c>
      <c r="C1917" s="56" t="s">
        <v>4808</v>
      </c>
      <c r="D1917" s="54">
        <v>44903.712650462963</v>
      </c>
    </row>
    <row r="1918" spans="1:4" x14ac:dyDescent="0.35">
      <c r="A1918" s="45" t="s">
        <v>750</v>
      </c>
      <c r="B1918" s="55" t="s">
        <v>1083</v>
      </c>
      <c r="C1918" s="56" t="s">
        <v>4809</v>
      </c>
      <c r="D1918" s="54">
        <v>44903.767372685186</v>
      </c>
    </row>
    <row r="1919" spans="1:4" ht="26" x14ac:dyDescent="0.35">
      <c r="A1919" s="45" t="s">
        <v>750</v>
      </c>
      <c r="B1919" s="55" t="s">
        <v>1911</v>
      </c>
      <c r="C1919" s="56" t="s">
        <v>4810</v>
      </c>
      <c r="D1919" s="54">
        <v>44903.746111111112</v>
      </c>
    </row>
    <row r="1920" spans="1:4" x14ac:dyDescent="0.35">
      <c r="A1920" s="45" t="s">
        <v>750</v>
      </c>
      <c r="B1920" s="55" t="s">
        <v>1016</v>
      </c>
      <c r="C1920" s="56" t="s">
        <v>4811</v>
      </c>
      <c r="D1920" s="54">
        <v>44903.672210648147</v>
      </c>
    </row>
    <row r="1921" spans="1:4" x14ac:dyDescent="0.35">
      <c r="A1921" s="45" t="s">
        <v>750</v>
      </c>
      <c r="B1921" s="55" t="s">
        <v>1649</v>
      </c>
      <c r="C1921" s="56" t="s">
        <v>4812</v>
      </c>
      <c r="D1921" s="53" t="s">
        <v>4813</v>
      </c>
    </row>
    <row r="1922" spans="1:4" ht="26" x14ac:dyDescent="0.35">
      <c r="A1922" s="45" t="s">
        <v>750</v>
      </c>
      <c r="B1922" s="55" t="s">
        <v>4814</v>
      </c>
      <c r="C1922" s="56" t="s">
        <v>4815</v>
      </c>
      <c r="D1922" s="53" t="s">
        <v>4816</v>
      </c>
    </row>
    <row r="1923" spans="1:4" x14ac:dyDescent="0.35">
      <c r="A1923" s="45" t="s">
        <v>750</v>
      </c>
      <c r="B1923" s="55" t="s">
        <v>4817</v>
      </c>
      <c r="C1923" s="56" t="s">
        <v>4818</v>
      </c>
      <c r="D1923" s="53" t="s">
        <v>4819</v>
      </c>
    </row>
    <row r="1924" spans="1:4" x14ac:dyDescent="0.35">
      <c r="A1924" s="45" t="s">
        <v>750</v>
      </c>
      <c r="B1924" s="55" t="s">
        <v>4820</v>
      </c>
      <c r="C1924" s="56" t="s">
        <v>4821</v>
      </c>
      <c r="D1924" s="53" t="s">
        <v>4822</v>
      </c>
    </row>
    <row r="1925" spans="1:4" x14ac:dyDescent="0.35">
      <c r="A1925" s="45" t="s">
        <v>750</v>
      </c>
      <c r="B1925" s="55" t="s">
        <v>4099</v>
      </c>
      <c r="C1925" s="56" t="s">
        <v>4823</v>
      </c>
      <c r="D1925" s="54">
        <v>44903.675682870373</v>
      </c>
    </row>
    <row r="1926" spans="1:4" ht="26" x14ac:dyDescent="0.35">
      <c r="A1926" s="45" t="s">
        <v>750</v>
      </c>
      <c r="B1926" s="55" t="s">
        <v>4824</v>
      </c>
      <c r="C1926" s="56" t="s">
        <v>4825</v>
      </c>
      <c r="D1926" s="54">
        <v>44781.709803240738</v>
      </c>
    </row>
    <row r="1927" spans="1:4" x14ac:dyDescent="0.35">
      <c r="A1927" s="45" t="s">
        <v>750</v>
      </c>
      <c r="B1927" s="55" t="s">
        <v>4826</v>
      </c>
      <c r="C1927" s="56" t="s">
        <v>4827</v>
      </c>
      <c r="D1927" s="53" t="s">
        <v>4828</v>
      </c>
    </row>
    <row r="1928" spans="1:4" ht="26" x14ac:dyDescent="0.35">
      <c r="A1928" s="45" t="s">
        <v>750</v>
      </c>
      <c r="B1928" s="55" t="s">
        <v>4829</v>
      </c>
      <c r="C1928" s="56" t="s">
        <v>4830</v>
      </c>
      <c r="D1928" s="54">
        <v>44842.666319444441</v>
      </c>
    </row>
    <row r="1929" spans="1:4" ht="26" x14ac:dyDescent="0.35">
      <c r="A1929" s="45" t="s">
        <v>750</v>
      </c>
      <c r="B1929" s="55" t="s">
        <v>3927</v>
      </c>
      <c r="C1929" s="56" t="s">
        <v>4831</v>
      </c>
      <c r="D1929" s="54">
        <v>44903.546481481484</v>
      </c>
    </row>
    <row r="1930" spans="1:4" x14ac:dyDescent="0.35">
      <c r="A1930" s="45" t="s">
        <v>750</v>
      </c>
      <c r="B1930" s="55" t="s">
        <v>931</v>
      </c>
      <c r="C1930" s="56" t="s">
        <v>4832</v>
      </c>
      <c r="D1930" s="54">
        <v>44842.438344907408</v>
      </c>
    </row>
    <row r="1931" spans="1:4" x14ac:dyDescent="0.35">
      <c r="A1931" s="45" t="s">
        <v>750</v>
      </c>
      <c r="B1931" s="55" t="s">
        <v>975</v>
      </c>
      <c r="C1931" s="56" t="s">
        <v>4833</v>
      </c>
      <c r="D1931" s="53" t="s">
        <v>4834</v>
      </c>
    </row>
    <row r="1932" spans="1:4" x14ac:dyDescent="0.35">
      <c r="A1932" s="45" t="s">
        <v>750</v>
      </c>
      <c r="B1932" s="55" t="s">
        <v>1090</v>
      </c>
      <c r="C1932" s="56" t="s">
        <v>4835</v>
      </c>
      <c r="D1932" s="53" t="s">
        <v>3751</v>
      </c>
    </row>
    <row r="1933" spans="1:4" ht="26" x14ac:dyDescent="0.35">
      <c r="A1933" s="45" t="s">
        <v>750</v>
      </c>
      <c r="B1933" s="55" t="s">
        <v>4528</v>
      </c>
      <c r="C1933" s="56" t="s">
        <v>4836</v>
      </c>
      <c r="D1933" s="54">
        <v>44873.843090277776</v>
      </c>
    </row>
    <row r="1934" spans="1:4" x14ac:dyDescent="0.35">
      <c r="A1934" s="45" t="s">
        <v>750</v>
      </c>
      <c r="B1934" s="55" t="s">
        <v>966</v>
      </c>
      <c r="C1934" s="56" t="s">
        <v>4837</v>
      </c>
      <c r="D1934" s="54">
        <v>44812.46402777778</v>
      </c>
    </row>
    <row r="1935" spans="1:4" x14ac:dyDescent="0.35">
      <c r="A1935" s="45" t="s">
        <v>750</v>
      </c>
      <c r="B1935" s="55" t="s">
        <v>2105</v>
      </c>
      <c r="C1935" s="56" t="s">
        <v>4838</v>
      </c>
      <c r="D1935" s="53" t="s">
        <v>4839</v>
      </c>
    </row>
    <row r="1936" spans="1:4" ht="26" x14ac:dyDescent="0.35">
      <c r="A1936" s="45" t="s">
        <v>750</v>
      </c>
      <c r="B1936" s="55" t="s">
        <v>4840</v>
      </c>
      <c r="C1936" s="56" t="s">
        <v>4841</v>
      </c>
      <c r="D1936" s="54">
        <v>44903.620173611111</v>
      </c>
    </row>
    <row r="1937" spans="1:4" x14ac:dyDescent="0.35">
      <c r="A1937" s="45" t="s">
        <v>750</v>
      </c>
      <c r="B1937" s="55" t="s">
        <v>3234</v>
      </c>
      <c r="C1937" s="56" t="s">
        <v>4842</v>
      </c>
      <c r="D1937" s="53" t="s">
        <v>4843</v>
      </c>
    </row>
    <row r="1938" spans="1:4" ht="26" x14ac:dyDescent="0.35">
      <c r="A1938" s="45" t="s">
        <v>750</v>
      </c>
      <c r="B1938" s="55" t="s">
        <v>2949</v>
      </c>
      <c r="C1938" s="56" t="s">
        <v>4844</v>
      </c>
      <c r="D1938" s="53" t="s">
        <v>4845</v>
      </c>
    </row>
    <row r="1939" spans="1:4" x14ac:dyDescent="0.35">
      <c r="A1939" s="45" t="s">
        <v>750</v>
      </c>
      <c r="B1939" s="55" t="s">
        <v>1093</v>
      </c>
      <c r="C1939" s="56" t="s">
        <v>4846</v>
      </c>
      <c r="D1939" s="53" t="s">
        <v>4847</v>
      </c>
    </row>
    <row r="1940" spans="1:4" x14ac:dyDescent="0.35">
      <c r="A1940" s="45" t="s">
        <v>750</v>
      </c>
      <c r="B1940" s="55" t="s">
        <v>4848</v>
      </c>
      <c r="C1940" s="56" t="s">
        <v>4849</v>
      </c>
      <c r="D1940" s="54">
        <v>44903.52857638889</v>
      </c>
    </row>
    <row r="1941" spans="1:4" x14ac:dyDescent="0.35">
      <c r="A1941" s="45" t="s">
        <v>750</v>
      </c>
      <c r="B1941" s="55" t="s">
        <v>1012</v>
      </c>
      <c r="C1941" s="56" t="s">
        <v>4850</v>
      </c>
      <c r="D1941" s="54">
        <v>44873.608483796299</v>
      </c>
    </row>
    <row r="1942" spans="1:4" x14ac:dyDescent="0.35">
      <c r="A1942" s="45" t="s">
        <v>750</v>
      </c>
      <c r="B1942" s="55" t="s">
        <v>980</v>
      </c>
      <c r="C1942" s="56" t="s">
        <v>4851</v>
      </c>
      <c r="D1942" s="54">
        <v>44842.442118055558</v>
      </c>
    </row>
    <row r="1943" spans="1:4" x14ac:dyDescent="0.35">
      <c r="A1943" s="45" t="s">
        <v>750</v>
      </c>
      <c r="B1943" s="55" t="s">
        <v>3832</v>
      </c>
      <c r="C1943" s="56" t="s">
        <v>4852</v>
      </c>
      <c r="D1943" s="53" t="s">
        <v>4853</v>
      </c>
    </row>
    <row r="1944" spans="1:4" x14ac:dyDescent="0.35">
      <c r="A1944" s="45" t="s">
        <v>750</v>
      </c>
      <c r="B1944" s="55" t="s">
        <v>4363</v>
      </c>
      <c r="C1944" s="56" t="s">
        <v>4854</v>
      </c>
      <c r="D1944" s="53" t="s">
        <v>4855</v>
      </c>
    </row>
    <row r="1945" spans="1:4" x14ac:dyDescent="0.35">
      <c r="A1945" s="45" t="s">
        <v>750</v>
      </c>
      <c r="B1945" s="55" t="s">
        <v>4856</v>
      </c>
      <c r="C1945" s="56" t="s">
        <v>4857</v>
      </c>
      <c r="D1945" s="54">
        <v>44812.507986111108</v>
      </c>
    </row>
    <row r="1946" spans="1:4" x14ac:dyDescent="0.35">
      <c r="A1946" s="45" t="s">
        <v>750</v>
      </c>
      <c r="B1946" s="55" t="s">
        <v>4858</v>
      </c>
      <c r="C1946" s="56" t="s">
        <v>4859</v>
      </c>
      <c r="D1946" s="54">
        <v>44812.614189814813</v>
      </c>
    </row>
    <row r="1947" spans="1:4" x14ac:dyDescent="0.35">
      <c r="A1947" s="45" t="s">
        <v>750</v>
      </c>
      <c r="B1947" s="55" t="s">
        <v>939</v>
      </c>
      <c r="C1947" s="56" t="s">
        <v>4860</v>
      </c>
      <c r="D1947" s="53" t="s">
        <v>4861</v>
      </c>
    </row>
    <row r="1948" spans="1:4" x14ac:dyDescent="0.35">
      <c r="A1948" s="45" t="s">
        <v>750</v>
      </c>
      <c r="B1948" s="55" t="s">
        <v>4862</v>
      </c>
      <c r="C1948" s="56" t="s">
        <v>4863</v>
      </c>
      <c r="D1948" s="53" t="s">
        <v>4864</v>
      </c>
    </row>
    <row r="1949" spans="1:4" x14ac:dyDescent="0.35">
      <c r="A1949" s="45" t="s">
        <v>750</v>
      </c>
      <c r="B1949" s="55" t="s">
        <v>4865</v>
      </c>
      <c r="C1949" s="56" t="s">
        <v>4866</v>
      </c>
      <c r="D1949" s="53" t="s">
        <v>4867</v>
      </c>
    </row>
    <row r="1950" spans="1:4" x14ac:dyDescent="0.35">
      <c r="A1950" s="45" t="s">
        <v>750</v>
      </c>
      <c r="B1950" s="55" t="s">
        <v>1075</v>
      </c>
      <c r="C1950" s="56" t="s">
        <v>4868</v>
      </c>
      <c r="D1950" s="53" t="s">
        <v>4869</v>
      </c>
    </row>
    <row r="1951" spans="1:4" ht="26" x14ac:dyDescent="0.35">
      <c r="A1951" s="45" t="s">
        <v>750</v>
      </c>
      <c r="B1951" s="55" t="s">
        <v>3352</v>
      </c>
      <c r="C1951" s="56" t="s">
        <v>4870</v>
      </c>
      <c r="D1951" s="54">
        <v>44873.489502314813</v>
      </c>
    </row>
    <row r="1952" spans="1:4" x14ac:dyDescent="0.35">
      <c r="A1952" s="45" t="s">
        <v>750</v>
      </c>
      <c r="B1952" s="55" t="s">
        <v>4871</v>
      </c>
      <c r="C1952" s="56" t="s">
        <v>4872</v>
      </c>
      <c r="D1952" s="54">
        <v>44781.794305555559</v>
      </c>
    </row>
    <row r="1953" spans="1:4" x14ac:dyDescent="0.35">
      <c r="A1953" s="45" t="s">
        <v>750</v>
      </c>
      <c r="B1953" s="55" t="s">
        <v>2105</v>
      </c>
      <c r="C1953" s="56" t="s">
        <v>4873</v>
      </c>
      <c r="D1953" s="54">
        <v>44873.704884259256</v>
      </c>
    </row>
    <row r="1954" spans="1:4" x14ac:dyDescent="0.35">
      <c r="A1954" s="45" t="s">
        <v>750</v>
      </c>
      <c r="B1954" s="55" t="s">
        <v>4874</v>
      </c>
      <c r="C1954" s="56" t="s">
        <v>4875</v>
      </c>
      <c r="D1954" s="54">
        <v>44842.742407407408</v>
      </c>
    </row>
    <row r="1955" spans="1:4" x14ac:dyDescent="0.35">
      <c r="A1955" s="45" t="s">
        <v>750</v>
      </c>
      <c r="B1955" s="55" t="s">
        <v>3899</v>
      </c>
      <c r="C1955" s="56" t="s">
        <v>4876</v>
      </c>
      <c r="D1955" s="53" t="s">
        <v>4877</v>
      </c>
    </row>
    <row r="1956" spans="1:4" x14ac:dyDescent="0.35">
      <c r="A1956" s="45" t="s">
        <v>750</v>
      </c>
      <c r="B1956" s="55" t="s">
        <v>984</v>
      </c>
      <c r="C1956" s="56" t="s">
        <v>4878</v>
      </c>
      <c r="D1956" s="54">
        <v>44873.433865740742</v>
      </c>
    </row>
    <row r="1957" spans="1:4" x14ac:dyDescent="0.35">
      <c r="A1957" s="45" t="s">
        <v>750</v>
      </c>
      <c r="B1957" s="55" t="s">
        <v>929</v>
      </c>
      <c r="C1957" s="56" t="s">
        <v>4879</v>
      </c>
      <c r="D1957" s="53" t="s">
        <v>4880</v>
      </c>
    </row>
    <row r="1958" spans="1:4" ht="26" x14ac:dyDescent="0.35">
      <c r="A1958" s="45" t="s">
        <v>750</v>
      </c>
      <c r="B1958" s="55" t="s">
        <v>4881</v>
      </c>
      <c r="C1958" s="56" t="s">
        <v>4882</v>
      </c>
      <c r="D1958" s="54">
        <v>44903.748182870368</v>
      </c>
    </row>
    <row r="1959" spans="1:4" x14ac:dyDescent="0.35">
      <c r="A1959" s="45" t="s">
        <v>750</v>
      </c>
      <c r="B1959" s="55" t="s">
        <v>984</v>
      </c>
      <c r="C1959" s="56" t="s">
        <v>4883</v>
      </c>
      <c r="D1959" s="53" t="s">
        <v>4884</v>
      </c>
    </row>
    <row r="1960" spans="1:4" x14ac:dyDescent="0.35">
      <c r="A1960" s="45" t="s">
        <v>750</v>
      </c>
      <c r="B1960" s="55" t="s">
        <v>4885</v>
      </c>
      <c r="C1960" s="56" t="s">
        <v>4886</v>
      </c>
      <c r="D1960" s="54">
        <v>44903.58425925926</v>
      </c>
    </row>
    <row r="1961" spans="1:4" x14ac:dyDescent="0.35">
      <c r="A1961" s="45" t="s">
        <v>750</v>
      </c>
      <c r="B1961" s="55" t="s">
        <v>1297</v>
      </c>
      <c r="C1961" s="56" t="s">
        <v>4887</v>
      </c>
      <c r="D1961" s="54">
        <v>44812.924120370371</v>
      </c>
    </row>
    <row r="1962" spans="1:4" x14ac:dyDescent="0.35">
      <c r="A1962" s="45" t="s">
        <v>750</v>
      </c>
      <c r="B1962" s="55" t="s">
        <v>1423</v>
      </c>
      <c r="C1962" s="56" t="s">
        <v>4888</v>
      </c>
      <c r="D1962" s="54">
        <v>44812.444097222222</v>
      </c>
    </row>
    <row r="1963" spans="1:4" x14ac:dyDescent="0.35">
      <c r="A1963" s="45" t="s">
        <v>750</v>
      </c>
      <c r="B1963" s="55" t="s">
        <v>4889</v>
      </c>
      <c r="C1963" s="56" t="s">
        <v>4890</v>
      </c>
      <c r="D1963" s="54">
        <v>44812.403946759259</v>
      </c>
    </row>
    <row r="1964" spans="1:4" x14ac:dyDescent="0.35">
      <c r="A1964" s="45" t="s">
        <v>750</v>
      </c>
      <c r="B1964" s="55" t="s">
        <v>1812</v>
      </c>
      <c r="C1964" s="56" t="s">
        <v>4891</v>
      </c>
      <c r="D1964" s="53" t="s">
        <v>4892</v>
      </c>
    </row>
    <row r="1965" spans="1:4" x14ac:dyDescent="0.35">
      <c r="A1965" s="45" t="s">
        <v>750</v>
      </c>
      <c r="B1965" s="55" t="s">
        <v>3766</v>
      </c>
      <c r="C1965" s="56" t="s">
        <v>4893</v>
      </c>
      <c r="D1965" s="54">
        <v>44903.892928240741</v>
      </c>
    </row>
    <row r="1966" spans="1:4" x14ac:dyDescent="0.35">
      <c r="A1966" s="45" t="s">
        <v>750</v>
      </c>
      <c r="B1966" s="55" t="s">
        <v>4874</v>
      </c>
      <c r="C1966" s="56" t="s">
        <v>4894</v>
      </c>
      <c r="D1966" s="53" t="s">
        <v>4895</v>
      </c>
    </row>
    <row r="1967" spans="1:4" x14ac:dyDescent="0.35">
      <c r="A1967" s="45" t="s">
        <v>750</v>
      </c>
      <c r="B1967" s="55" t="s">
        <v>4896</v>
      </c>
      <c r="C1967" s="56" t="s">
        <v>4897</v>
      </c>
      <c r="D1967" s="53" t="s">
        <v>4898</v>
      </c>
    </row>
    <row r="1968" spans="1:4" x14ac:dyDescent="0.35">
      <c r="A1968" s="45" t="s">
        <v>750</v>
      </c>
      <c r="B1968" s="55" t="s">
        <v>1557</v>
      </c>
      <c r="C1968" s="56" t="s">
        <v>4899</v>
      </c>
      <c r="D1968" s="53" t="s">
        <v>4900</v>
      </c>
    </row>
    <row r="1969" spans="1:4" x14ac:dyDescent="0.35">
      <c r="A1969" s="45" t="s">
        <v>750</v>
      </c>
      <c r="B1969" s="55" t="s">
        <v>4901</v>
      </c>
      <c r="C1969" s="56" t="s">
        <v>4902</v>
      </c>
      <c r="D1969" s="53" t="s">
        <v>4903</v>
      </c>
    </row>
    <row r="1970" spans="1:4" ht="26" x14ac:dyDescent="0.35">
      <c r="A1970" s="45" t="s">
        <v>750</v>
      </c>
      <c r="B1970" s="55" t="s">
        <v>4904</v>
      </c>
      <c r="C1970" s="56" t="s">
        <v>4905</v>
      </c>
      <c r="D1970" s="54">
        <v>44750.840127314812</v>
      </c>
    </row>
    <row r="1971" spans="1:4" x14ac:dyDescent="0.35">
      <c r="A1971" s="45" t="s">
        <v>750</v>
      </c>
      <c r="B1971" s="55" t="s">
        <v>1272</v>
      </c>
      <c r="C1971" s="56" t="s">
        <v>4906</v>
      </c>
      <c r="D1971" s="53" t="s">
        <v>4907</v>
      </c>
    </row>
    <row r="1972" spans="1:4" x14ac:dyDescent="0.35">
      <c r="A1972" s="45" t="s">
        <v>750</v>
      </c>
      <c r="B1972" s="55" t="s">
        <v>2401</v>
      </c>
      <c r="C1972" s="56" t="s">
        <v>4908</v>
      </c>
      <c r="D1972" s="53" t="s">
        <v>4909</v>
      </c>
    </row>
    <row r="1973" spans="1:4" x14ac:dyDescent="0.35">
      <c r="A1973" s="45" t="s">
        <v>750</v>
      </c>
      <c r="B1973" s="55" t="s">
        <v>3536</v>
      </c>
      <c r="C1973" s="56" t="s">
        <v>4910</v>
      </c>
      <c r="D1973" s="54">
        <v>44812.801898148151</v>
      </c>
    </row>
    <row r="1974" spans="1:4" x14ac:dyDescent="0.35">
      <c r="A1974" s="45" t="s">
        <v>750</v>
      </c>
      <c r="B1974" s="55" t="s">
        <v>4911</v>
      </c>
      <c r="C1974" s="56" t="s">
        <v>4912</v>
      </c>
      <c r="D1974" s="54">
        <v>44842.393240740741</v>
      </c>
    </row>
    <row r="1975" spans="1:4" ht="26" x14ac:dyDescent="0.35">
      <c r="A1975" s="45" t="s">
        <v>750</v>
      </c>
      <c r="B1975" s="55" t="s">
        <v>4913</v>
      </c>
      <c r="C1975" s="56" t="s">
        <v>4914</v>
      </c>
      <c r="D1975" s="54">
        <v>44903.586956018517</v>
      </c>
    </row>
    <row r="1976" spans="1:4" x14ac:dyDescent="0.35">
      <c r="A1976" s="45" t="s">
        <v>750</v>
      </c>
      <c r="B1976" s="55" t="s">
        <v>1311</v>
      </c>
      <c r="C1976" s="56" t="s">
        <v>4915</v>
      </c>
      <c r="D1976" s="54">
        <v>44812.585335648146</v>
      </c>
    </row>
    <row r="1977" spans="1:4" ht="26" x14ac:dyDescent="0.35">
      <c r="A1977" s="45" t="s">
        <v>750</v>
      </c>
      <c r="B1977" s="55" t="s">
        <v>1354</v>
      </c>
      <c r="C1977" s="56" t="s">
        <v>4916</v>
      </c>
      <c r="D1977" s="54">
        <v>44781.756886574076</v>
      </c>
    </row>
    <row r="1978" spans="1:4" ht="26" x14ac:dyDescent="0.35">
      <c r="A1978" s="45" t="s">
        <v>750</v>
      </c>
      <c r="B1978" s="55" t="s">
        <v>4917</v>
      </c>
      <c r="C1978" s="56" t="s">
        <v>4918</v>
      </c>
      <c r="D1978" s="53" t="s">
        <v>4919</v>
      </c>
    </row>
    <row r="1979" spans="1:4" x14ac:dyDescent="0.35">
      <c r="A1979" s="45" t="s">
        <v>750</v>
      </c>
      <c r="B1979" s="55" t="s">
        <v>931</v>
      </c>
      <c r="C1979" s="56" t="s">
        <v>4920</v>
      </c>
      <c r="D1979" s="54">
        <v>44812.55263888889</v>
      </c>
    </row>
    <row r="1980" spans="1:4" ht="26" x14ac:dyDescent="0.35">
      <c r="A1980" s="45" t="s">
        <v>750</v>
      </c>
      <c r="B1980" s="55" t="s">
        <v>957</v>
      </c>
      <c r="C1980" s="56" t="s">
        <v>4921</v>
      </c>
      <c r="D1980" s="54">
        <v>44842.806747685187</v>
      </c>
    </row>
    <row r="1981" spans="1:4" x14ac:dyDescent="0.35">
      <c r="A1981" s="45" t="s">
        <v>750</v>
      </c>
      <c r="B1981" s="55" t="s">
        <v>4922</v>
      </c>
      <c r="C1981" s="56" t="s">
        <v>4923</v>
      </c>
      <c r="D1981" s="54">
        <v>44873.531157407408</v>
      </c>
    </row>
    <row r="1982" spans="1:4" ht="26" x14ac:dyDescent="0.35">
      <c r="A1982" s="45" t="s">
        <v>750</v>
      </c>
      <c r="B1982" s="55" t="s">
        <v>4924</v>
      </c>
      <c r="C1982" s="56" t="s">
        <v>4925</v>
      </c>
      <c r="D1982" s="53" t="s">
        <v>4926</v>
      </c>
    </row>
    <row r="1983" spans="1:4" x14ac:dyDescent="0.35">
      <c r="A1983" s="45" t="s">
        <v>750</v>
      </c>
      <c r="B1983" s="55" t="s">
        <v>984</v>
      </c>
      <c r="C1983" s="56" t="s">
        <v>4927</v>
      </c>
      <c r="D1983" s="53" t="s">
        <v>4928</v>
      </c>
    </row>
    <row r="1984" spans="1:4" x14ac:dyDescent="0.35">
      <c r="A1984" s="45" t="s">
        <v>750</v>
      </c>
      <c r="B1984" s="55" t="s">
        <v>4929</v>
      </c>
      <c r="C1984" s="56" t="s">
        <v>4930</v>
      </c>
      <c r="D1984" s="53" t="s">
        <v>4931</v>
      </c>
    </row>
    <row r="1985" spans="1:4" x14ac:dyDescent="0.35">
      <c r="A1985" s="45" t="s">
        <v>750</v>
      </c>
      <c r="B1985" s="55" t="s">
        <v>1272</v>
      </c>
      <c r="C1985" s="56" t="s">
        <v>4932</v>
      </c>
      <c r="D1985" s="53" t="s">
        <v>4933</v>
      </c>
    </row>
    <row r="1986" spans="1:4" x14ac:dyDescent="0.35">
      <c r="A1986" s="45" t="s">
        <v>750</v>
      </c>
      <c r="B1986" s="55" t="s">
        <v>4934</v>
      </c>
      <c r="C1986" s="56" t="s">
        <v>4935</v>
      </c>
      <c r="D1986" s="53" t="s">
        <v>4936</v>
      </c>
    </row>
    <row r="1987" spans="1:4" x14ac:dyDescent="0.35">
      <c r="A1987" s="45" t="s">
        <v>750</v>
      </c>
      <c r="B1987" s="55" t="s">
        <v>2092</v>
      </c>
      <c r="C1987" s="56" t="s">
        <v>4937</v>
      </c>
      <c r="D1987" s="54">
        <v>44903.821446759262</v>
      </c>
    </row>
    <row r="1988" spans="1:4" x14ac:dyDescent="0.35">
      <c r="A1988" s="45" t="s">
        <v>750</v>
      </c>
      <c r="B1988" s="55" t="s">
        <v>1467</v>
      </c>
      <c r="C1988" s="56" t="s">
        <v>4938</v>
      </c>
      <c r="D1988" s="54">
        <v>44903.69736111111</v>
      </c>
    </row>
    <row r="1989" spans="1:4" x14ac:dyDescent="0.35">
      <c r="A1989" s="45" t="s">
        <v>750</v>
      </c>
      <c r="B1989" s="55" t="s">
        <v>4939</v>
      </c>
      <c r="C1989" s="56" t="s">
        <v>4940</v>
      </c>
      <c r="D1989" s="53" t="s">
        <v>4941</v>
      </c>
    </row>
    <row r="1990" spans="1:4" x14ac:dyDescent="0.35">
      <c r="A1990" s="45" t="s">
        <v>750</v>
      </c>
      <c r="B1990" s="55" t="s">
        <v>1075</v>
      </c>
      <c r="C1990" s="56" t="s">
        <v>4942</v>
      </c>
      <c r="D1990" s="53" t="s">
        <v>4943</v>
      </c>
    </row>
    <row r="1991" spans="1:4" ht="26" x14ac:dyDescent="0.35">
      <c r="A1991" s="45" t="s">
        <v>750</v>
      </c>
      <c r="B1991" s="55" t="s">
        <v>4512</v>
      </c>
      <c r="C1991" s="56" t="s">
        <v>4944</v>
      </c>
      <c r="D1991" s="53" t="s">
        <v>4945</v>
      </c>
    </row>
    <row r="1992" spans="1:4" x14ac:dyDescent="0.35">
      <c r="A1992" s="45" t="s">
        <v>750</v>
      </c>
      <c r="B1992" s="55" t="s">
        <v>4946</v>
      </c>
      <c r="C1992" s="56" t="s">
        <v>4947</v>
      </c>
      <c r="D1992" s="53" t="s">
        <v>4948</v>
      </c>
    </row>
    <row r="1993" spans="1:4" x14ac:dyDescent="0.35">
      <c r="A1993" s="45" t="s">
        <v>750</v>
      </c>
      <c r="B1993" s="55" t="s">
        <v>3330</v>
      </c>
      <c r="C1993" s="56" t="s">
        <v>4949</v>
      </c>
      <c r="D1993" s="54">
        <v>44873.400520833333</v>
      </c>
    </row>
    <row r="1994" spans="1:4" ht="26" x14ac:dyDescent="0.35">
      <c r="A1994" s="45" t="s">
        <v>750</v>
      </c>
      <c r="B1994" s="55" t="s">
        <v>3380</v>
      </c>
      <c r="C1994" s="56" t="s">
        <v>4950</v>
      </c>
      <c r="D1994" s="54">
        <v>44873.431307870371</v>
      </c>
    </row>
    <row r="1995" spans="1:4" x14ac:dyDescent="0.35">
      <c r="A1995" s="45" t="s">
        <v>750</v>
      </c>
      <c r="B1995" s="55" t="s">
        <v>1366</v>
      </c>
      <c r="C1995" s="56" t="s">
        <v>4951</v>
      </c>
      <c r="D1995" s="53" t="s">
        <v>4952</v>
      </c>
    </row>
    <row r="1996" spans="1:4" x14ac:dyDescent="0.35">
      <c r="A1996" s="45" t="s">
        <v>750</v>
      </c>
      <c r="B1996" s="55" t="s">
        <v>980</v>
      </c>
      <c r="C1996" s="56" t="s">
        <v>4953</v>
      </c>
      <c r="D1996" s="53" t="s">
        <v>4954</v>
      </c>
    </row>
    <row r="1997" spans="1:4" x14ac:dyDescent="0.35">
      <c r="A1997" s="45" t="s">
        <v>750</v>
      </c>
      <c r="B1997" s="55" t="s">
        <v>1317</v>
      </c>
      <c r="C1997" s="56" t="s">
        <v>4955</v>
      </c>
      <c r="D1997" s="54">
        <v>44903.601400462961</v>
      </c>
    </row>
    <row r="1998" spans="1:4" x14ac:dyDescent="0.35">
      <c r="A1998" s="45" t="s">
        <v>750</v>
      </c>
      <c r="B1998" s="55" t="s">
        <v>987</v>
      </c>
      <c r="C1998" s="56" t="s">
        <v>4956</v>
      </c>
      <c r="D1998" s="53" t="s">
        <v>4957</v>
      </c>
    </row>
    <row r="1999" spans="1:4" x14ac:dyDescent="0.35">
      <c r="A1999" s="45" t="s">
        <v>750</v>
      </c>
      <c r="B1999" s="55" t="s">
        <v>984</v>
      </c>
      <c r="C1999" s="56" t="s">
        <v>4958</v>
      </c>
      <c r="D1999" s="54">
        <v>44873.41978009259</v>
      </c>
    </row>
    <row r="2000" spans="1:4" ht="26" x14ac:dyDescent="0.35">
      <c r="A2000" s="45" t="s">
        <v>750</v>
      </c>
      <c r="B2000" s="55" t="s">
        <v>4959</v>
      </c>
      <c r="C2000" s="56" t="s">
        <v>4960</v>
      </c>
      <c r="D2000" s="53" t="s">
        <v>4961</v>
      </c>
    </row>
    <row r="2001" spans="1:4" x14ac:dyDescent="0.35">
      <c r="A2001" s="45" t="s">
        <v>750</v>
      </c>
      <c r="B2001" s="55" t="s">
        <v>1649</v>
      </c>
      <c r="C2001" s="56" t="s">
        <v>4962</v>
      </c>
      <c r="D2001" s="53" t="s">
        <v>4963</v>
      </c>
    </row>
    <row r="2002" spans="1:4" x14ac:dyDescent="0.35">
      <c r="A2002" s="45" t="s">
        <v>750</v>
      </c>
      <c r="B2002" s="55" t="s">
        <v>2086</v>
      </c>
      <c r="C2002" s="56" t="s">
        <v>4964</v>
      </c>
      <c r="D2002" s="53" t="s">
        <v>4965</v>
      </c>
    </row>
    <row r="2003" spans="1:4" x14ac:dyDescent="0.35">
      <c r="A2003" s="45" t="s">
        <v>750</v>
      </c>
      <c r="B2003" s="55" t="s">
        <v>4966</v>
      </c>
      <c r="C2003" s="56" t="s">
        <v>4967</v>
      </c>
      <c r="D2003" s="54">
        <v>44781.77547453704</v>
      </c>
    </row>
    <row r="2004" spans="1:4" x14ac:dyDescent="0.35">
      <c r="A2004" s="45" t="s">
        <v>750</v>
      </c>
      <c r="B2004" s="55" t="s">
        <v>1272</v>
      </c>
      <c r="C2004" s="56" t="s">
        <v>4968</v>
      </c>
      <c r="D2004" s="54">
        <v>44903.583055555559</v>
      </c>
    </row>
    <row r="2005" spans="1:4" x14ac:dyDescent="0.35">
      <c r="A2005" s="45" t="s">
        <v>750</v>
      </c>
      <c r="B2005" s="55" t="s">
        <v>951</v>
      </c>
      <c r="C2005" s="56" t="s">
        <v>4969</v>
      </c>
      <c r="D2005" s="53" t="s">
        <v>4970</v>
      </c>
    </row>
    <row r="2006" spans="1:4" x14ac:dyDescent="0.35">
      <c r="A2006" s="45" t="s">
        <v>750</v>
      </c>
      <c r="B2006" s="55" t="s">
        <v>3966</v>
      </c>
      <c r="C2006" s="56" t="s">
        <v>4971</v>
      </c>
      <c r="D2006" s="53" t="s">
        <v>4972</v>
      </c>
    </row>
    <row r="2007" spans="1:4" ht="26" x14ac:dyDescent="0.35">
      <c r="A2007" s="45" t="s">
        <v>750</v>
      </c>
      <c r="B2007" s="55" t="s">
        <v>2344</v>
      </c>
      <c r="C2007" s="56" t="s">
        <v>4973</v>
      </c>
      <c r="D2007" s="53" t="s">
        <v>4974</v>
      </c>
    </row>
    <row r="2008" spans="1:4" x14ac:dyDescent="0.35">
      <c r="A2008" s="45" t="s">
        <v>750</v>
      </c>
      <c r="B2008" s="55" t="s">
        <v>1269</v>
      </c>
      <c r="C2008" s="56" t="s">
        <v>4975</v>
      </c>
      <c r="D2008" s="53" t="s">
        <v>4976</v>
      </c>
    </row>
    <row r="2009" spans="1:4" ht="26" x14ac:dyDescent="0.35">
      <c r="A2009" s="45" t="s">
        <v>750</v>
      </c>
      <c r="B2009" s="55" t="s">
        <v>957</v>
      </c>
      <c r="C2009" s="56" t="s">
        <v>4977</v>
      </c>
      <c r="D2009" s="53" t="s">
        <v>4978</v>
      </c>
    </row>
    <row r="2010" spans="1:4" x14ac:dyDescent="0.35">
      <c r="A2010" s="45" t="s">
        <v>750</v>
      </c>
      <c r="B2010" s="55" t="s">
        <v>1665</v>
      </c>
      <c r="C2010" s="56" t="s">
        <v>4979</v>
      </c>
      <c r="D2010" s="54">
        <v>44903.820740740739</v>
      </c>
    </row>
    <row r="2011" spans="1:4" ht="26" x14ac:dyDescent="0.35">
      <c r="A2011" s="45" t="s">
        <v>750</v>
      </c>
      <c r="B2011" s="55" t="s">
        <v>4980</v>
      </c>
      <c r="C2011" s="56" t="s">
        <v>4981</v>
      </c>
      <c r="D2011" s="54">
        <v>44842.719050925924</v>
      </c>
    </row>
    <row r="2012" spans="1:4" ht="26" x14ac:dyDescent="0.35">
      <c r="A2012" s="45" t="s">
        <v>750</v>
      </c>
      <c r="B2012" s="55" t="s">
        <v>961</v>
      </c>
      <c r="C2012" s="56" t="s">
        <v>4982</v>
      </c>
      <c r="D2012" s="54">
        <v>44812.581319444442</v>
      </c>
    </row>
    <row r="2013" spans="1:4" ht="26" x14ac:dyDescent="0.35">
      <c r="A2013" s="45" t="s">
        <v>750</v>
      </c>
      <c r="B2013" s="55" t="s">
        <v>1552</v>
      </c>
      <c r="C2013" s="56" t="s">
        <v>4983</v>
      </c>
      <c r="D2013" s="54">
        <v>44903.670775462961</v>
      </c>
    </row>
    <row r="2014" spans="1:4" x14ac:dyDescent="0.35">
      <c r="A2014" s="45" t="s">
        <v>750</v>
      </c>
      <c r="B2014" s="55" t="s">
        <v>1357</v>
      </c>
      <c r="C2014" s="56" t="s">
        <v>4984</v>
      </c>
      <c r="D2014" s="53" t="s">
        <v>4985</v>
      </c>
    </row>
    <row r="2015" spans="1:4" x14ac:dyDescent="0.35">
      <c r="A2015" s="45" t="s">
        <v>750</v>
      </c>
      <c r="B2015" s="55" t="s">
        <v>4704</v>
      </c>
      <c r="C2015" s="56" t="s">
        <v>4986</v>
      </c>
      <c r="D2015" s="54">
        <v>44903.494004629632</v>
      </c>
    </row>
    <row r="2016" spans="1:4" ht="26" x14ac:dyDescent="0.35">
      <c r="A2016" s="45" t="s">
        <v>750</v>
      </c>
      <c r="B2016" s="55" t="s">
        <v>961</v>
      </c>
      <c r="C2016" s="56" t="s">
        <v>4987</v>
      </c>
      <c r="D2016" s="53" t="s">
        <v>4988</v>
      </c>
    </row>
    <row r="2017" spans="1:4" x14ac:dyDescent="0.35">
      <c r="A2017" s="45" t="s">
        <v>750</v>
      </c>
      <c r="B2017" s="55" t="s">
        <v>1943</v>
      </c>
      <c r="C2017" s="56" t="s">
        <v>4989</v>
      </c>
      <c r="D2017" s="53" t="s">
        <v>4990</v>
      </c>
    </row>
    <row r="2018" spans="1:4" x14ac:dyDescent="0.35">
      <c r="A2018" s="45" t="s">
        <v>750</v>
      </c>
      <c r="B2018" s="55" t="s">
        <v>4530</v>
      </c>
      <c r="C2018" s="56" t="s">
        <v>4991</v>
      </c>
      <c r="D2018" s="54">
        <v>44903.592766203707</v>
      </c>
    </row>
    <row r="2019" spans="1:4" x14ac:dyDescent="0.35">
      <c r="A2019" s="45" t="s">
        <v>750</v>
      </c>
      <c r="B2019" s="55" t="s">
        <v>984</v>
      </c>
      <c r="C2019" s="56" t="s">
        <v>4992</v>
      </c>
      <c r="D2019" s="54">
        <v>44903.593668981484</v>
      </c>
    </row>
    <row r="2020" spans="1:4" x14ac:dyDescent="0.35">
      <c r="A2020" s="45" t="s">
        <v>750</v>
      </c>
      <c r="B2020" s="55" t="s">
        <v>4993</v>
      </c>
      <c r="C2020" s="56" t="s">
        <v>4994</v>
      </c>
      <c r="D2020" s="53" t="s">
        <v>4995</v>
      </c>
    </row>
    <row r="2021" spans="1:4" x14ac:dyDescent="0.35">
      <c r="A2021" s="45" t="s">
        <v>750</v>
      </c>
      <c r="B2021" s="55" t="s">
        <v>2674</v>
      </c>
      <c r="C2021" s="56" t="s">
        <v>4996</v>
      </c>
      <c r="D2021" s="54">
        <v>44903.869479166664</v>
      </c>
    </row>
    <row r="2022" spans="1:4" x14ac:dyDescent="0.35">
      <c r="A2022" s="45" t="s">
        <v>750</v>
      </c>
      <c r="B2022" s="55" t="s">
        <v>966</v>
      </c>
      <c r="C2022" s="56" t="s">
        <v>4997</v>
      </c>
      <c r="D2022" s="53" t="s">
        <v>4998</v>
      </c>
    </row>
    <row r="2023" spans="1:4" ht="26" x14ac:dyDescent="0.35">
      <c r="A2023" s="45" t="s">
        <v>750</v>
      </c>
      <c r="B2023" s="55" t="s">
        <v>4999</v>
      </c>
      <c r="C2023" s="56" t="s">
        <v>5000</v>
      </c>
      <c r="D2023" s="54">
        <v>44781.654652777775</v>
      </c>
    </row>
    <row r="2024" spans="1:4" x14ac:dyDescent="0.35">
      <c r="A2024" s="45" t="s">
        <v>750</v>
      </c>
      <c r="B2024" s="55" t="s">
        <v>5001</v>
      </c>
      <c r="C2024" s="56" t="s">
        <v>5002</v>
      </c>
      <c r="D2024" s="53" t="s">
        <v>5003</v>
      </c>
    </row>
    <row r="2025" spans="1:4" x14ac:dyDescent="0.35">
      <c r="A2025" s="45" t="s">
        <v>750</v>
      </c>
      <c r="B2025" s="55" t="s">
        <v>948</v>
      </c>
      <c r="C2025" s="56" t="s">
        <v>5004</v>
      </c>
      <c r="D2025" s="54">
        <v>44903.642592592594</v>
      </c>
    </row>
    <row r="2026" spans="1:4" x14ac:dyDescent="0.35">
      <c r="A2026" s="45" t="s">
        <v>750</v>
      </c>
      <c r="B2026" s="55" t="s">
        <v>974</v>
      </c>
      <c r="C2026" s="56" t="s">
        <v>5005</v>
      </c>
      <c r="D2026" s="53" t="s">
        <v>5006</v>
      </c>
    </row>
    <row r="2027" spans="1:4" x14ac:dyDescent="0.35">
      <c r="A2027" s="45" t="s">
        <v>750</v>
      </c>
      <c r="B2027" s="55" t="s">
        <v>1486</v>
      </c>
      <c r="C2027" s="56" t="s">
        <v>5007</v>
      </c>
      <c r="D2027" s="54">
        <v>44903.55269675926</v>
      </c>
    </row>
    <row r="2028" spans="1:4" x14ac:dyDescent="0.35">
      <c r="A2028" s="45" t="s">
        <v>750</v>
      </c>
      <c r="B2028" s="55" t="s">
        <v>987</v>
      </c>
      <c r="C2028" s="56" t="s">
        <v>5008</v>
      </c>
      <c r="D2028" s="54">
        <v>44903.557719907411</v>
      </c>
    </row>
    <row r="2029" spans="1:4" x14ac:dyDescent="0.35">
      <c r="A2029" s="45" t="s">
        <v>750</v>
      </c>
      <c r="B2029" s="55" t="s">
        <v>1467</v>
      </c>
      <c r="C2029" s="56" t="s">
        <v>5009</v>
      </c>
      <c r="D2029" s="53" t="s">
        <v>5010</v>
      </c>
    </row>
    <row r="2030" spans="1:4" x14ac:dyDescent="0.35">
      <c r="A2030" s="45" t="s">
        <v>750</v>
      </c>
      <c r="B2030" s="55" t="s">
        <v>2078</v>
      </c>
      <c r="C2030" s="56" t="s">
        <v>5011</v>
      </c>
      <c r="D2030" s="54">
        <v>44903.954432870371</v>
      </c>
    </row>
    <row r="2031" spans="1:4" x14ac:dyDescent="0.35">
      <c r="A2031" s="45" t="s">
        <v>750</v>
      </c>
      <c r="B2031" s="55" t="s">
        <v>5012</v>
      </c>
      <c r="C2031" s="56" t="s">
        <v>5013</v>
      </c>
      <c r="D2031" s="53" t="s">
        <v>5014</v>
      </c>
    </row>
    <row r="2032" spans="1:4" x14ac:dyDescent="0.35">
      <c r="A2032" s="45" t="s">
        <v>750</v>
      </c>
      <c r="B2032" s="55" t="s">
        <v>5015</v>
      </c>
      <c r="C2032" s="56" t="s">
        <v>5016</v>
      </c>
      <c r="D2032" s="53" t="s">
        <v>5017</v>
      </c>
    </row>
    <row r="2033" spans="1:4" ht="26" x14ac:dyDescent="0.35">
      <c r="A2033" s="45" t="s">
        <v>750</v>
      </c>
      <c r="B2033" s="55" t="s">
        <v>5018</v>
      </c>
      <c r="C2033" s="56" t="s">
        <v>5019</v>
      </c>
      <c r="D2033" s="53" t="s">
        <v>5020</v>
      </c>
    </row>
    <row r="2034" spans="1:4" x14ac:dyDescent="0.35">
      <c r="A2034" s="45" t="s">
        <v>750</v>
      </c>
      <c r="B2034" s="55" t="s">
        <v>1847</v>
      </c>
      <c r="C2034" s="56" t="s">
        <v>5021</v>
      </c>
      <c r="D2034" s="53" t="s">
        <v>5022</v>
      </c>
    </row>
    <row r="2035" spans="1:4" x14ac:dyDescent="0.35">
      <c r="A2035" s="45" t="s">
        <v>750</v>
      </c>
      <c r="B2035" s="55" t="s">
        <v>5023</v>
      </c>
      <c r="C2035" s="56" t="s">
        <v>5024</v>
      </c>
      <c r="D2035" s="53" t="s">
        <v>5025</v>
      </c>
    </row>
    <row r="2036" spans="1:4" x14ac:dyDescent="0.35">
      <c r="A2036" s="45" t="s">
        <v>750</v>
      </c>
      <c r="B2036" s="55" t="s">
        <v>1010</v>
      </c>
      <c r="C2036" s="56" t="s">
        <v>5026</v>
      </c>
      <c r="D2036" s="54">
        <v>44903.56459490741</v>
      </c>
    </row>
    <row r="2037" spans="1:4" ht="26" x14ac:dyDescent="0.35">
      <c r="A2037" s="45" t="s">
        <v>750</v>
      </c>
      <c r="B2037" s="55" t="s">
        <v>1417</v>
      </c>
      <c r="C2037" s="56" t="s">
        <v>5027</v>
      </c>
      <c r="D2037" s="54">
        <v>44903.807187500002</v>
      </c>
    </row>
    <row r="2038" spans="1:4" x14ac:dyDescent="0.35">
      <c r="A2038" s="45" t="s">
        <v>750</v>
      </c>
      <c r="B2038" s="55" t="s">
        <v>5028</v>
      </c>
      <c r="C2038" s="56" t="s">
        <v>5029</v>
      </c>
      <c r="D2038" s="53" t="s">
        <v>5030</v>
      </c>
    </row>
    <row r="2039" spans="1:4" x14ac:dyDescent="0.35">
      <c r="A2039" s="45" t="s">
        <v>750</v>
      </c>
      <c r="B2039" s="55" t="s">
        <v>984</v>
      </c>
      <c r="C2039" s="56" t="s">
        <v>5031</v>
      </c>
      <c r="D2039" s="53" t="s">
        <v>5032</v>
      </c>
    </row>
    <row r="2040" spans="1:4" x14ac:dyDescent="0.35">
      <c r="A2040" s="45" t="s">
        <v>750</v>
      </c>
      <c r="B2040" s="55" t="s">
        <v>1075</v>
      </c>
      <c r="C2040" s="56" t="s">
        <v>5033</v>
      </c>
      <c r="D2040" s="53" t="s">
        <v>5034</v>
      </c>
    </row>
    <row r="2041" spans="1:4" x14ac:dyDescent="0.35">
      <c r="A2041" s="45" t="s">
        <v>750</v>
      </c>
      <c r="B2041" s="55" t="s">
        <v>974</v>
      </c>
      <c r="C2041" s="56" t="s">
        <v>5035</v>
      </c>
      <c r="D2041" s="54">
        <v>44781.593761574077</v>
      </c>
    </row>
    <row r="2042" spans="1:4" x14ac:dyDescent="0.35">
      <c r="A2042" s="45" t="s">
        <v>750</v>
      </c>
      <c r="B2042" s="55" t="s">
        <v>5036</v>
      </c>
      <c r="C2042" s="56" t="s">
        <v>5037</v>
      </c>
      <c r="D2042" s="54">
        <v>44873.849085648151</v>
      </c>
    </row>
    <row r="2043" spans="1:4" x14ac:dyDescent="0.35">
      <c r="A2043" s="45" t="s">
        <v>750</v>
      </c>
      <c r="B2043" s="55" t="s">
        <v>2827</v>
      </c>
      <c r="C2043" s="56" t="s">
        <v>5038</v>
      </c>
      <c r="D2043" s="53" t="s">
        <v>5039</v>
      </c>
    </row>
    <row r="2044" spans="1:4" ht="26" x14ac:dyDescent="0.35">
      <c r="A2044" s="45" t="s">
        <v>750</v>
      </c>
      <c r="B2044" s="55" t="s">
        <v>5040</v>
      </c>
      <c r="C2044" s="56" t="s">
        <v>5041</v>
      </c>
      <c r="D2044" s="53" t="s">
        <v>5042</v>
      </c>
    </row>
    <row r="2045" spans="1:4" x14ac:dyDescent="0.35">
      <c r="A2045" s="45" t="s">
        <v>750</v>
      </c>
      <c r="B2045" s="55" t="s">
        <v>1016</v>
      </c>
      <c r="C2045" s="56" t="s">
        <v>5043</v>
      </c>
      <c r="D2045" s="53" t="s">
        <v>5044</v>
      </c>
    </row>
    <row r="2046" spans="1:4" x14ac:dyDescent="0.35">
      <c r="A2046" s="45" t="s">
        <v>750</v>
      </c>
      <c r="B2046" s="55" t="s">
        <v>5045</v>
      </c>
      <c r="C2046" s="56" t="s">
        <v>5046</v>
      </c>
      <c r="D2046" s="53" t="s">
        <v>5047</v>
      </c>
    </row>
    <row r="2047" spans="1:4" x14ac:dyDescent="0.35">
      <c r="A2047" s="45" t="s">
        <v>750</v>
      </c>
      <c r="B2047" s="55" t="s">
        <v>1144</v>
      </c>
      <c r="C2047" s="56" t="s">
        <v>5048</v>
      </c>
      <c r="D2047" s="53" t="s">
        <v>5049</v>
      </c>
    </row>
    <row r="2048" spans="1:4" x14ac:dyDescent="0.35">
      <c r="A2048" s="45" t="s">
        <v>750</v>
      </c>
      <c r="B2048" s="55" t="s">
        <v>5050</v>
      </c>
      <c r="C2048" s="56" t="s">
        <v>5051</v>
      </c>
      <c r="D2048" s="54">
        <v>44750.909155092595</v>
      </c>
    </row>
    <row r="2049" spans="1:4" x14ac:dyDescent="0.35">
      <c r="A2049" s="45" t="s">
        <v>750</v>
      </c>
      <c r="B2049" s="55" t="s">
        <v>1012</v>
      </c>
      <c r="C2049" s="56" t="s">
        <v>5052</v>
      </c>
      <c r="D2049" s="54">
        <v>44903.681250000001</v>
      </c>
    </row>
    <row r="2050" spans="1:4" x14ac:dyDescent="0.35">
      <c r="A2050" s="45" t="s">
        <v>750</v>
      </c>
      <c r="B2050" s="55" t="s">
        <v>2321</v>
      </c>
      <c r="C2050" s="56" t="s">
        <v>5053</v>
      </c>
      <c r="D2050" s="53" t="s">
        <v>5054</v>
      </c>
    </row>
    <row r="2051" spans="1:4" x14ac:dyDescent="0.35">
      <c r="A2051" s="45" t="s">
        <v>750</v>
      </c>
      <c r="B2051" s="55" t="s">
        <v>5055</v>
      </c>
      <c r="C2051" s="56" t="s">
        <v>5056</v>
      </c>
      <c r="D2051" s="53" t="s">
        <v>5057</v>
      </c>
    </row>
    <row r="2052" spans="1:4" x14ac:dyDescent="0.35">
      <c r="A2052" s="45" t="s">
        <v>750</v>
      </c>
      <c r="B2052" s="55" t="s">
        <v>2311</v>
      </c>
      <c r="C2052" s="56" t="s">
        <v>5058</v>
      </c>
      <c r="D2052" s="53" t="s">
        <v>5059</v>
      </c>
    </row>
    <row r="2053" spans="1:4" x14ac:dyDescent="0.35">
      <c r="A2053" s="45" t="s">
        <v>750</v>
      </c>
      <c r="B2053" s="55" t="s">
        <v>3504</v>
      </c>
      <c r="C2053" s="56" t="s">
        <v>5060</v>
      </c>
      <c r="D2053" s="54">
        <v>44903.718113425923</v>
      </c>
    </row>
    <row r="2054" spans="1:4" x14ac:dyDescent="0.35">
      <c r="A2054" s="45" t="s">
        <v>750</v>
      </c>
      <c r="B2054" s="55" t="s">
        <v>3504</v>
      </c>
      <c r="C2054" s="56" t="s">
        <v>5060</v>
      </c>
      <c r="D2054" s="53" t="s">
        <v>5061</v>
      </c>
    </row>
    <row r="2055" spans="1:4" x14ac:dyDescent="0.35">
      <c r="A2055" s="45" t="s">
        <v>750</v>
      </c>
      <c r="B2055" s="55" t="s">
        <v>5062</v>
      </c>
      <c r="C2055" s="56" t="s">
        <v>5063</v>
      </c>
      <c r="D2055" s="53" t="s">
        <v>5064</v>
      </c>
    </row>
    <row r="2056" spans="1:4" ht="26" x14ac:dyDescent="0.35">
      <c r="A2056" s="45" t="s">
        <v>750</v>
      </c>
      <c r="B2056" s="55" t="s">
        <v>2121</v>
      </c>
      <c r="C2056" s="56" t="s">
        <v>5065</v>
      </c>
      <c r="D2056" s="53" t="s">
        <v>5066</v>
      </c>
    </row>
    <row r="2057" spans="1:4" x14ac:dyDescent="0.35">
      <c r="A2057" s="45" t="s">
        <v>750</v>
      </c>
      <c r="B2057" s="55" t="s">
        <v>1090</v>
      </c>
      <c r="C2057" s="56" t="s">
        <v>5067</v>
      </c>
      <c r="D2057" s="54">
        <v>44781.678124999999</v>
      </c>
    </row>
    <row r="2058" spans="1:4" x14ac:dyDescent="0.35">
      <c r="A2058" s="45" t="s">
        <v>750</v>
      </c>
      <c r="B2058" s="55" t="s">
        <v>974</v>
      </c>
      <c r="C2058" s="56" t="s">
        <v>5068</v>
      </c>
      <c r="D2058" s="53" t="s">
        <v>5069</v>
      </c>
    </row>
    <row r="2059" spans="1:4" ht="26" x14ac:dyDescent="0.35">
      <c r="A2059" s="45" t="s">
        <v>750</v>
      </c>
      <c r="B2059" s="55" t="s">
        <v>5070</v>
      </c>
      <c r="C2059" s="56" t="s">
        <v>5071</v>
      </c>
      <c r="D2059" s="53" t="s">
        <v>5072</v>
      </c>
    </row>
    <row r="2060" spans="1:4" x14ac:dyDescent="0.35">
      <c r="A2060" s="45" t="s">
        <v>750</v>
      </c>
      <c r="B2060" s="55" t="s">
        <v>974</v>
      </c>
      <c r="C2060" s="56" t="s">
        <v>5073</v>
      </c>
      <c r="D2060" s="53" t="s">
        <v>5074</v>
      </c>
    </row>
    <row r="2061" spans="1:4" x14ac:dyDescent="0.35">
      <c r="A2061" s="45" t="s">
        <v>750</v>
      </c>
      <c r="B2061" s="55" t="s">
        <v>2659</v>
      </c>
      <c r="C2061" s="56" t="s">
        <v>5075</v>
      </c>
      <c r="D2061" s="54">
        <v>44782.516006944446</v>
      </c>
    </row>
    <row r="2062" spans="1:4" x14ac:dyDescent="0.35">
      <c r="A2062" s="45" t="s">
        <v>750</v>
      </c>
      <c r="B2062" s="55" t="s">
        <v>5076</v>
      </c>
      <c r="C2062" s="56" t="s">
        <v>5077</v>
      </c>
      <c r="D2062" s="54">
        <v>44842.475474537037</v>
      </c>
    </row>
    <row r="2063" spans="1:4" ht="26" x14ac:dyDescent="0.35">
      <c r="A2063" s="45" t="s">
        <v>750</v>
      </c>
      <c r="B2063" s="55" t="s">
        <v>5078</v>
      </c>
      <c r="C2063" s="56" t="s">
        <v>5079</v>
      </c>
      <c r="D2063" s="54">
        <v>44903.733391203707</v>
      </c>
    </row>
    <row r="2064" spans="1:4" ht="26" x14ac:dyDescent="0.35">
      <c r="A2064" s="45" t="s">
        <v>750</v>
      </c>
      <c r="B2064" s="55" t="s">
        <v>1473</v>
      </c>
      <c r="C2064" s="56" t="s">
        <v>5080</v>
      </c>
      <c r="D2064" s="54">
        <v>44903.739432870374</v>
      </c>
    </row>
    <row r="2065" spans="1:4" ht="26" x14ac:dyDescent="0.35">
      <c r="A2065" s="45" t="s">
        <v>750</v>
      </c>
      <c r="B2065" s="55" t="s">
        <v>5081</v>
      </c>
      <c r="C2065" s="56" t="s">
        <v>5082</v>
      </c>
      <c r="D2065" s="53" t="s">
        <v>5083</v>
      </c>
    </row>
    <row r="2066" spans="1:4" x14ac:dyDescent="0.35">
      <c r="A2066" s="45" t="s">
        <v>750</v>
      </c>
      <c r="B2066" s="55" t="s">
        <v>2494</v>
      </c>
      <c r="C2066" s="56" t="s">
        <v>5084</v>
      </c>
      <c r="D2066" s="53" t="s">
        <v>5085</v>
      </c>
    </row>
    <row r="2067" spans="1:4" x14ac:dyDescent="0.35">
      <c r="A2067" s="45" t="s">
        <v>750</v>
      </c>
      <c r="B2067" s="55" t="s">
        <v>1943</v>
      </c>
      <c r="C2067" s="56" t="s">
        <v>5086</v>
      </c>
      <c r="D2067" s="54">
        <v>44903.692141203705</v>
      </c>
    </row>
    <row r="2068" spans="1:4" x14ac:dyDescent="0.35">
      <c r="A2068" s="45" t="s">
        <v>750</v>
      </c>
      <c r="B2068" s="55" t="s">
        <v>5087</v>
      </c>
      <c r="C2068" s="56" t="s">
        <v>5088</v>
      </c>
      <c r="D2068" s="54">
        <v>44781.541041666664</v>
      </c>
    </row>
    <row r="2069" spans="1:4" x14ac:dyDescent="0.35">
      <c r="A2069" s="45" t="s">
        <v>750</v>
      </c>
      <c r="B2069" s="55" t="s">
        <v>5089</v>
      </c>
      <c r="C2069" s="56" t="s">
        <v>5090</v>
      </c>
      <c r="D2069" s="54">
        <v>44781.433275462965</v>
      </c>
    </row>
    <row r="2070" spans="1:4" x14ac:dyDescent="0.35">
      <c r="A2070" s="45" t="s">
        <v>750</v>
      </c>
      <c r="B2070" s="55" t="s">
        <v>929</v>
      </c>
      <c r="C2070" s="56" t="s">
        <v>5091</v>
      </c>
      <c r="D2070" s="53" t="s">
        <v>5092</v>
      </c>
    </row>
    <row r="2071" spans="1:4" ht="26" x14ac:dyDescent="0.35">
      <c r="A2071" s="45" t="s">
        <v>750</v>
      </c>
      <c r="B2071" s="55" t="s">
        <v>5093</v>
      </c>
      <c r="C2071" s="56" t="s">
        <v>5094</v>
      </c>
      <c r="D2071" s="53" t="s">
        <v>5095</v>
      </c>
    </row>
    <row r="2072" spans="1:4" x14ac:dyDescent="0.35">
      <c r="A2072" s="45" t="s">
        <v>750</v>
      </c>
      <c r="B2072" s="55" t="s">
        <v>969</v>
      </c>
      <c r="C2072" s="56" t="s">
        <v>5096</v>
      </c>
      <c r="D2072" s="53" t="s">
        <v>5097</v>
      </c>
    </row>
    <row r="2073" spans="1:4" x14ac:dyDescent="0.35">
      <c r="A2073" s="45" t="s">
        <v>750</v>
      </c>
      <c r="B2073" s="55" t="s">
        <v>3608</v>
      </c>
      <c r="C2073" s="56" t="s">
        <v>5098</v>
      </c>
      <c r="D2073" s="53" t="s">
        <v>5099</v>
      </c>
    </row>
    <row r="2074" spans="1:4" x14ac:dyDescent="0.35">
      <c r="A2074" s="45" t="s">
        <v>750</v>
      </c>
      <c r="B2074" s="55" t="s">
        <v>1120</v>
      </c>
      <c r="C2074" s="56" t="s">
        <v>5100</v>
      </c>
      <c r="D2074" s="54">
        <v>44781.484548611108</v>
      </c>
    </row>
    <row r="2075" spans="1:4" x14ac:dyDescent="0.35">
      <c r="A2075" s="45" t="s">
        <v>750</v>
      </c>
      <c r="B2075" s="55" t="s">
        <v>5101</v>
      </c>
      <c r="C2075" s="56" t="s">
        <v>5102</v>
      </c>
      <c r="D2075" s="54">
        <v>44842.752800925926</v>
      </c>
    </row>
    <row r="2076" spans="1:4" ht="26" x14ac:dyDescent="0.35">
      <c r="A2076" s="45" t="s">
        <v>750</v>
      </c>
      <c r="B2076" s="55" t="s">
        <v>5103</v>
      </c>
      <c r="C2076" s="56" t="s">
        <v>5104</v>
      </c>
      <c r="D2076" s="54">
        <v>44812.823923611111</v>
      </c>
    </row>
    <row r="2077" spans="1:4" x14ac:dyDescent="0.35">
      <c r="A2077" s="45" t="s">
        <v>750</v>
      </c>
      <c r="B2077" s="55" t="s">
        <v>1014</v>
      </c>
      <c r="C2077" s="56" t="s">
        <v>5105</v>
      </c>
      <c r="D2077" s="53" t="s">
        <v>5106</v>
      </c>
    </row>
    <row r="2078" spans="1:4" x14ac:dyDescent="0.35">
      <c r="A2078" s="45" t="s">
        <v>750</v>
      </c>
      <c r="B2078" s="55" t="s">
        <v>5107</v>
      </c>
      <c r="C2078" s="56" t="s">
        <v>5108</v>
      </c>
      <c r="D2078" s="53" t="s">
        <v>5109</v>
      </c>
    </row>
    <row r="2079" spans="1:4" x14ac:dyDescent="0.35">
      <c r="A2079" s="45" t="s">
        <v>750</v>
      </c>
      <c r="B2079" s="55" t="s">
        <v>1665</v>
      </c>
      <c r="C2079" s="56" t="s">
        <v>5110</v>
      </c>
      <c r="D2079" s="53" t="s">
        <v>5111</v>
      </c>
    </row>
    <row r="2080" spans="1:4" x14ac:dyDescent="0.35">
      <c r="A2080" s="45" t="s">
        <v>750</v>
      </c>
      <c r="B2080" s="55" t="s">
        <v>2401</v>
      </c>
      <c r="C2080" s="56" t="s">
        <v>5112</v>
      </c>
      <c r="D2080" s="54">
        <v>44812.822974537034</v>
      </c>
    </row>
    <row r="2081" spans="1:4" x14ac:dyDescent="0.35">
      <c r="A2081" s="45" t="s">
        <v>750</v>
      </c>
      <c r="B2081" s="55" t="s">
        <v>1804</v>
      </c>
      <c r="C2081" s="56" t="s">
        <v>5113</v>
      </c>
      <c r="D2081" s="53" t="s">
        <v>5114</v>
      </c>
    </row>
    <row r="2082" spans="1:4" x14ac:dyDescent="0.35">
      <c r="A2082" s="45" t="s">
        <v>750</v>
      </c>
      <c r="B2082" s="55" t="s">
        <v>3363</v>
      </c>
      <c r="C2082" s="56" t="s">
        <v>5115</v>
      </c>
      <c r="D2082" s="53" t="s">
        <v>5116</v>
      </c>
    </row>
    <row r="2083" spans="1:4" ht="26" x14ac:dyDescent="0.35">
      <c r="A2083" s="45" t="s">
        <v>750</v>
      </c>
      <c r="B2083" s="55" t="s">
        <v>5117</v>
      </c>
      <c r="C2083" s="56" t="s">
        <v>5118</v>
      </c>
      <c r="D2083" s="54">
        <v>44903.826041666667</v>
      </c>
    </row>
    <row r="2084" spans="1:4" x14ac:dyDescent="0.35">
      <c r="A2084" s="45" t="s">
        <v>750</v>
      </c>
      <c r="B2084" s="55" t="s">
        <v>1272</v>
      </c>
      <c r="C2084" s="56" t="s">
        <v>5119</v>
      </c>
      <c r="D2084" s="54">
        <v>44903.556168981479</v>
      </c>
    </row>
    <row r="2085" spans="1:4" x14ac:dyDescent="0.35">
      <c r="A2085" s="45" t="s">
        <v>750</v>
      </c>
      <c r="B2085" s="55" t="s">
        <v>1616</v>
      </c>
      <c r="C2085" s="56" t="s">
        <v>5120</v>
      </c>
      <c r="D2085" s="54">
        <v>44903.695486111108</v>
      </c>
    </row>
    <row r="2086" spans="1:4" x14ac:dyDescent="0.35">
      <c r="A2086" s="45" t="s">
        <v>750</v>
      </c>
      <c r="B2086" s="55" t="s">
        <v>5121</v>
      </c>
      <c r="C2086" s="56" t="s">
        <v>5122</v>
      </c>
      <c r="D2086" s="54">
        <v>44903.594236111108</v>
      </c>
    </row>
    <row r="2087" spans="1:4" x14ac:dyDescent="0.35">
      <c r="A2087" s="45" t="s">
        <v>750</v>
      </c>
      <c r="B2087" s="55" t="s">
        <v>1248</v>
      </c>
      <c r="C2087" s="56" t="s">
        <v>5123</v>
      </c>
      <c r="D2087" s="53" t="s">
        <v>5124</v>
      </c>
    </row>
    <row r="2088" spans="1:4" ht="26" x14ac:dyDescent="0.35">
      <c r="A2088" s="45" t="s">
        <v>750</v>
      </c>
      <c r="B2088" s="55" t="s">
        <v>5125</v>
      </c>
      <c r="C2088" s="56" t="s">
        <v>5126</v>
      </c>
      <c r="D2088" s="54">
        <v>44903.497361111113</v>
      </c>
    </row>
    <row r="2089" spans="1:4" ht="26" x14ac:dyDescent="0.35">
      <c r="A2089" s="45" t="s">
        <v>750</v>
      </c>
      <c r="B2089" s="55" t="s">
        <v>3584</v>
      </c>
      <c r="C2089" s="56" t="s">
        <v>5127</v>
      </c>
      <c r="D2089" s="54">
        <v>44781.87226851852</v>
      </c>
    </row>
    <row r="2090" spans="1:4" x14ac:dyDescent="0.35">
      <c r="A2090" s="45" t="s">
        <v>750</v>
      </c>
      <c r="B2090" s="55" t="s">
        <v>1670</v>
      </c>
      <c r="C2090" s="56" t="s">
        <v>5128</v>
      </c>
      <c r="D2090" s="54">
        <v>44903.781678240739</v>
      </c>
    </row>
    <row r="2091" spans="1:4" x14ac:dyDescent="0.35">
      <c r="A2091" s="45" t="s">
        <v>750</v>
      </c>
      <c r="B2091" s="55" t="s">
        <v>1018</v>
      </c>
      <c r="C2091" s="56" t="s">
        <v>5129</v>
      </c>
      <c r="D2091" s="54">
        <v>44873.710833333331</v>
      </c>
    </row>
    <row r="2092" spans="1:4" x14ac:dyDescent="0.35">
      <c r="A2092" s="45" t="s">
        <v>750</v>
      </c>
      <c r="B2092" s="55" t="s">
        <v>1867</v>
      </c>
      <c r="C2092" s="56" t="s">
        <v>5130</v>
      </c>
      <c r="D2092" s="54">
        <v>44903.657118055555</v>
      </c>
    </row>
    <row r="2093" spans="1:4" x14ac:dyDescent="0.35">
      <c r="A2093" s="45" t="s">
        <v>750</v>
      </c>
      <c r="B2093" s="55" t="s">
        <v>1371</v>
      </c>
      <c r="C2093" s="56" t="s">
        <v>5131</v>
      </c>
      <c r="D2093" s="54">
        <v>44903.678379629629</v>
      </c>
    </row>
    <row r="2094" spans="1:4" x14ac:dyDescent="0.35">
      <c r="A2094" s="45" t="s">
        <v>750</v>
      </c>
      <c r="B2094" s="55" t="s">
        <v>1557</v>
      </c>
      <c r="C2094" s="56" t="s">
        <v>5132</v>
      </c>
      <c r="D2094" s="53" t="s">
        <v>5133</v>
      </c>
    </row>
    <row r="2095" spans="1:4" x14ac:dyDescent="0.35">
      <c r="A2095" s="45" t="s">
        <v>750</v>
      </c>
      <c r="B2095" s="55" t="s">
        <v>927</v>
      </c>
      <c r="C2095" s="56" t="s">
        <v>5134</v>
      </c>
      <c r="D2095" s="53" t="s">
        <v>5135</v>
      </c>
    </row>
    <row r="2096" spans="1:4" x14ac:dyDescent="0.35">
      <c r="A2096" s="45" t="s">
        <v>750</v>
      </c>
      <c r="B2096" s="55" t="s">
        <v>1590</v>
      </c>
      <c r="C2096" s="56" t="s">
        <v>5136</v>
      </c>
      <c r="D2096" s="53" t="s">
        <v>5137</v>
      </c>
    </row>
    <row r="2097" spans="1:4" x14ac:dyDescent="0.35">
      <c r="A2097" s="45" t="s">
        <v>750</v>
      </c>
      <c r="B2097" s="55" t="s">
        <v>5138</v>
      </c>
      <c r="C2097" s="56" t="s">
        <v>5139</v>
      </c>
      <c r="D2097" s="53" t="s">
        <v>5140</v>
      </c>
    </row>
    <row r="2098" spans="1:4" x14ac:dyDescent="0.35">
      <c r="A2098" s="45" t="s">
        <v>750</v>
      </c>
      <c r="B2098" s="55" t="s">
        <v>1317</v>
      </c>
      <c r="C2098" s="56" t="s">
        <v>5141</v>
      </c>
      <c r="D2098" s="54">
        <v>44873.531307870369</v>
      </c>
    </row>
    <row r="2099" spans="1:4" x14ac:dyDescent="0.35">
      <c r="A2099" s="45" t="s">
        <v>750</v>
      </c>
      <c r="B2099" s="55" t="s">
        <v>5142</v>
      </c>
      <c r="C2099" s="56" t="s">
        <v>5143</v>
      </c>
      <c r="D2099" s="54">
        <v>44812.489687499998</v>
      </c>
    </row>
    <row r="2100" spans="1:4" x14ac:dyDescent="0.35">
      <c r="A2100" s="45" t="s">
        <v>750</v>
      </c>
      <c r="B2100" s="55" t="s">
        <v>1847</v>
      </c>
      <c r="C2100" s="56" t="s">
        <v>5144</v>
      </c>
      <c r="D2100" s="53" t="s">
        <v>5145</v>
      </c>
    </row>
    <row r="2101" spans="1:4" x14ac:dyDescent="0.35">
      <c r="A2101" s="45" t="s">
        <v>750</v>
      </c>
      <c r="B2101" s="55" t="s">
        <v>991</v>
      </c>
      <c r="C2101" s="56" t="s">
        <v>5146</v>
      </c>
      <c r="D2101" s="54">
        <v>44842.380578703705</v>
      </c>
    </row>
    <row r="2102" spans="1:4" x14ac:dyDescent="0.35">
      <c r="A2102" s="45" t="s">
        <v>750</v>
      </c>
      <c r="B2102" s="55" t="s">
        <v>973</v>
      </c>
      <c r="C2102" s="56" t="s">
        <v>5147</v>
      </c>
      <c r="D2102" s="54">
        <v>44842.635983796295</v>
      </c>
    </row>
    <row r="2103" spans="1:4" ht="26" x14ac:dyDescent="0.35">
      <c r="A2103" s="45" t="s">
        <v>750</v>
      </c>
      <c r="B2103" s="55" t="s">
        <v>5148</v>
      </c>
      <c r="C2103" s="56" t="s">
        <v>5149</v>
      </c>
      <c r="D2103" s="54">
        <v>44903.75984953704</v>
      </c>
    </row>
    <row r="2104" spans="1:4" ht="26" x14ac:dyDescent="0.35">
      <c r="A2104" s="45" t="s">
        <v>750</v>
      </c>
      <c r="B2104" s="55" t="s">
        <v>2222</v>
      </c>
      <c r="C2104" s="56" t="s">
        <v>5150</v>
      </c>
      <c r="D2104" s="54">
        <v>44842.402118055557</v>
      </c>
    </row>
    <row r="2105" spans="1:4" x14ac:dyDescent="0.35">
      <c r="A2105" s="45" t="s">
        <v>750</v>
      </c>
      <c r="B2105" s="55" t="s">
        <v>5151</v>
      </c>
      <c r="C2105" s="56" t="s">
        <v>5152</v>
      </c>
      <c r="D2105" s="54">
        <v>44903.761678240742</v>
      </c>
    </row>
    <row r="2106" spans="1:4" ht="26" x14ac:dyDescent="0.35">
      <c r="A2106" s="45" t="s">
        <v>750</v>
      </c>
      <c r="B2106" s="55" t="s">
        <v>5153</v>
      </c>
      <c r="C2106" s="56" t="s">
        <v>5154</v>
      </c>
      <c r="D2106" s="54">
        <v>44903.862337962964</v>
      </c>
    </row>
    <row r="2107" spans="1:4" x14ac:dyDescent="0.35">
      <c r="A2107" s="45" t="s">
        <v>750</v>
      </c>
      <c r="B2107" s="55" t="s">
        <v>1144</v>
      </c>
      <c r="C2107" s="56" t="s">
        <v>5155</v>
      </c>
      <c r="D2107" s="54">
        <v>44903.643449074072</v>
      </c>
    </row>
    <row r="2108" spans="1:4" x14ac:dyDescent="0.35">
      <c r="A2108" s="45" t="s">
        <v>750</v>
      </c>
      <c r="B2108" s="55" t="s">
        <v>1075</v>
      </c>
      <c r="C2108" s="56" t="s">
        <v>5156</v>
      </c>
      <c r="D2108" s="53" t="s">
        <v>5157</v>
      </c>
    </row>
    <row r="2109" spans="1:4" x14ac:dyDescent="0.35">
      <c r="A2109" s="45" t="s">
        <v>750</v>
      </c>
      <c r="B2109" s="55" t="s">
        <v>1153</v>
      </c>
      <c r="C2109" s="56" t="s">
        <v>5158</v>
      </c>
      <c r="D2109" s="53" t="s">
        <v>5159</v>
      </c>
    </row>
    <row r="2110" spans="1:4" x14ac:dyDescent="0.35">
      <c r="A2110" s="45" t="s">
        <v>750</v>
      </c>
      <c r="B2110" s="55" t="s">
        <v>1009</v>
      </c>
      <c r="C2110" s="56" t="s">
        <v>5160</v>
      </c>
      <c r="D2110" s="53" t="s">
        <v>5161</v>
      </c>
    </row>
    <row r="2111" spans="1:4" x14ac:dyDescent="0.35">
      <c r="A2111" s="45" t="s">
        <v>750</v>
      </c>
      <c r="B2111" s="55" t="s">
        <v>3829</v>
      </c>
      <c r="C2111" s="56" t="s">
        <v>5162</v>
      </c>
      <c r="D2111" s="54">
        <v>44903.373831018522</v>
      </c>
    </row>
    <row r="2112" spans="1:4" x14ac:dyDescent="0.35">
      <c r="A2112" s="45" t="s">
        <v>750</v>
      </c>
      <c r="B2112" s="55" t="s">
        <v>1366</v>
      </c>
      <c r="C2112" s="56" t="s">
        <v>5163</v>
      </c>
      <c r="D2112" s="53" t="s">
        <v>5164</v>
      </c>
    </row>
    <row r="2113" spans="1:4" x14ac:dyDescent="0.35">
      <c r="A2113" s="45" t="s">
        <v>750</v>
      </c>
      <c r="B2113" s="55" t="s">
        <v>3226</v>
      </c>
      <c r="C2113" s="56" t="s">
        <v>5165</v>
      </c>
      <c r="D2113" s="53" t="s">
        <v>5166</v>
      </c>
    </row>
    <row r="2114" spans="1:4" x14ac:dyDescent="0.35">
      <c r="A2114" s="45" t="s">
        <v>750</v>
      </c>
      <c r="B2114" s="55" t="s">
        <v>5167</v>
      </c>
      <c r="C2114" s="56" t="s">
        <v>5168</v>
      </c>
      <c r="D2114" s="53" t="s">
        <v>5169</v>
      </c>
    </row>
    <row r="2115" spans="1:4" ht="26" x14ac:dyDescent="0.35">
      <c r="A2115" s="45" t="s">
        <v>750</v>
      </c>
      <c r="B2115" s="55" t="s">
        <v>1630</v>
      </c>
      <c r="C2115" s="56" t="s">
        <v>5170</v>
      </c>
      <c r="D2115" s="54">
        <v>44903.879293981481</v>
      </c>
    </row>
    <row r="2116" spans="1:4" x14ac:dyDescent="0.35">
      <c r="A2116" s="45" t="s">
        <v>750</v>
      </c>
      <c r="B2116" s="55" t="s">
        <v>5171</v>
      </c>
      <c r="C2116" s="56" t="s">
        <v>5172</v>
      </c>
      <c r="D2116" s="54">
        <v>44903.709293981483</v>
      </c>
    </row>
    <row r="2117" spans="1:4" x14ac:dyDescent="0.35">
      <c r="A2117" s="45" t="s">
        <v>750</v>
      </c>
      <c r="B2117" s="55" t="s">
        <v>3120</v>
      </c>
      <c r="C2117" s="56" t="s">
        <v>5173</v>
      </c>
      <c r="D2117" s="53" t="s">
        <v>5174</v>
      </c>
    </row>
    <row r="2118" spans="1:4" x14ac:dyDescent="0.35">
      <c r="A2118" s="45" t="s">
        <v>750</v>
      </c>
      <c r="B2118" s="55" t="s">
        <v>1027</v>
      </c>
      <c r="C2118" s="56" t="s">
        <v>5175</v>
      </c>
      <c r="D2118" s="54">
        <v>44903.835844907408</v>
      </c>
    </row>
    <row r="2119" spans="1:4" ht="26" x14ac:dyDescent="0.35">
      <c r="A2119" s="45" t="s">
        <v>750</v>
      </c>
      <c r="B2119" s="55" t="s">
        <v>5176</v>
      </c>
      <c r="C2119" s="56" t="s">
        <v>5177</v>
      </c>
      <c r="D2119" s="53" t="s">
        <v>5178</v>
      </c>
    </row>
    <row r="2120" spans="1:4" x14ac:dyDescent="0.35">
      <c r="A2120" s="45" t="s">
        <v>750</v>
      </c>
      <c r="B2120" s="55" t="s">
        <v>5179</v>
      </c>
      <c r="C2120" s="56" t="s">
        <v>5180</v>
      </c>
      <c r="D2120" s="53" t="s">
        <v>5181</v>
      </c>
    </row>
    <row r="2121" spans="1:4" ht="26" x14ac:dyDescent="0.35">
      <c r="A2121" s="45" t="s">
        <v>750</v>
      </c>
      <c r="B2121" s="55" t="s">
        <v>1031</v>
      </c>
      <c r="C2121" s="56" t="s">
        <v>5182</v>
      </c>
      <c r="D2121" s="53" t="s">
        <v>5183</v>
      </c>
    </row>
    <row r="2122" spans="1:4" x14ac:dyDescent="0.35">
      <c r="A2122" s="45" t="s">
        <v>750</v>
      </c>
      <c r="B2122" s="55" t="s">
        <v>1030</v>
      </c>
      <c r="C2122" s="56" t="s">
        <v>5184</v>
      </c>
      <c r="D2122" s="54">
        <v>44903.903194444443</v>
      </c>
    </row>
    <row r="2123" spans="1:4" x14ac:dyDescent="0.35">
      <c r="A2123" s="45" t="s">
        <v>750</v>
      </c>
      <c r="B2123" s="55" t="s">
        <v>5185</v>
      </c>
      <c r="C2123" s="56" t="s">
        <v>5186</v>
      </c>
      <c r="D2123" s="54">
        <v>44720.546990740739</v>
      </c>
    </row>
    <row r="2124" spans="1:4" x14ac:dyDescent="0.35">
      <c r="A2124" s="45" t="s">
        <v>750</v>
      </c>
      <c r="B2124" s="55" t="s">
        <v>5187</v>
      </c>
      <c r="C2124" s="56" t="s">
        <v>5188</v>
      </c>
      <c r="D2124" s="53" t="s">
        <v>5189</v>
      </c>
    </row>
    <row r="2125" spans="1:4" x14ac:dyDescent="0.35">
      <c r="A2125" s="45" t="s">
        <v>750</v>
      </c>
      <c r="B2125" s="55" t="s">
        <v>1311</v>
      </c>
      <c r="C2125" s="56" t="s">
        <v>5190</v>
      </c>
      <c r="D2125" s="54">
        <v>44842.772372685184</v>
      </c>
    </row>
    <row r="2126" spans="1:4" x14ac:dyDescent="0.35">
      <c r="A2126" s="45" t="s">
        <v>750</v>
      </c>
      <c r="B2126" s="55" t="s">
        <v>5028</v>
      </c>
      <c r="C2126" s="56" t="s">
        <v>5191</v>
      </c>
      <c r="D2126" s="53" t="s">
        <v>5192</v>
      </c>
    </row>
    <row r="2127" spans="1:4" x14ac:dyDescent="0.35">
      <c r="A2127" s="45" t="s">
        <v>750</v>
      </c>
      <c r="B2127" s="55" t="s">
        <v>5193</v>
      </c>
      <c r="C2127" s="56" t="s">
        <v>5194</v>
      </c>
      <c r="D2127" s="54">
        <v>44903.587395833332</v>
      </c>
    </row>
    <row r="2128" spans="1:4" x14ac:dyDescent="0.35">
      <c r="A2128" s="45" t="s">
        <v>750</v>
      </c>
      <c r="B2128" s="55" t="s">
        <v>975</v>
      </c>
      <c r="C2128" s="56" t="s">
        <v>5195</v>
      </c>
      <c r="D2128" s="53" t="s">
        <v>5196</v>
      </c>
    </row>
    <row r="2129" spans="1:4" x14ac:dyDescent="0.35">
      <c r="A2129" s="45" t="s">
        <v>750</v>
      </c>
      <c r="B2129" s="55" t="s">
        <v>1120</v>
      </c>
      <c r="C2129" s="56" t="s">
        <v>5197</v>
      </c>
      <c r="D2129" s="53" t="s">
        <v>5198</v>
      </c>
    </row>
    <row r="2130" spans="1:4" x14ac:dyDescent="0.35">
      <c r="A2130" s="45" t="s">
        <v>750</v>
      </c>
      <c r="B2130" s="55" t="s">
        <v>939</v>
      </c>
      <c r="C2130" s="56" t="s">
        <v>5199</v>
      </c>
      <c r="D2130" s="53" t="s">
        <v>5200</v>
      </c>
    </row>
    <row r="2131" spans="1:4" x14ac:dyDescent="0.35">
      <c r="A2131" s="45" t="s">
        <v>750</v>
      </c>
      <c r="B2131" s="55" t="s">
        <v>931</v>
      </c>
      <c r="C2131" s="56" t="s">
        <v>5201</v>
      </c>
      <c r="D2131" s="53" t="s">
        <v>5202</v>
      </c>
    </row>
    <row r="2132" spans="1:4" x14ac:dyDescent="0.35">
      <c r="A2132" s="45" t="s">
        <v>750</v>
      </c>
      <c r="B2132" s="55" t="s">
        <v>1120</v>
      </c>
      <c r="C2132" s="56" t="s">
        <v>5203</v>
      </c>
      <c r="D2132" s="54">
        <v>44842.685486111113</v>
      </c>
    </row>
    <row r="2133" spans="1:4" ht="26" x14ac:dyDescent="0.35">
      <c r="A2133" s="45" t="s">
        <v>750</v>
      </c>
      <c r="B2133" s="55" t="s">
        <v>5204</v>
      </c>
      <c r="C2133" s="56" t="s">
        <v>5205</v>
      </c>
      <c r="D2133" s="54">
        <v>44873.800405092596</v>
      </c>
    </row>
    <row r="2134" spans="1:4" x14ac:dyDescent="0.35">
      <c r="A2134" s="45" t="s">
        <v>750</v>
      </c>
      <c r="B2134" s="55" t="s">
        <v>1144</v>
      </c>
      <c r="C2134" s="56" t="s">
        <v>5206</v>
      </c>
      <c r="D2134" s="53" t="s">
        <v>5207</v>
      </c>
    </row>
    <row r="2135" spans="1:4" x14ac:dyDescent="0.35">
      <c r="A2135" s="45" t="s">
        <v>750</v>
      </c>
      <c r="B2135" s="55" t="s">
        <v>1093</v>
      </c>
      <c r="C2135" s="56" t="s">
        <v>5208</v>
      </c>
      <c r="D2135" s="53" t="s">
        <v>5209</v>
      </c>
    </row>
    <row r="2136" spans="1:4" x14ac:dyDescent="0.35">
      <c r="A2136" s="45" t="s">
        <v>750</v>
      </c>
      <c r="B2136" s="55" t="s">
        <v>2284</v>
      </c>
      <c r="C2136" s="56" t="s">
        <v>5210</v>
      </c>
      <c r="D2136" s="54">
        <v>44873.453923611109</v>
      </c>
    </row>
    <row r="2137" spans="1:4" ht="26" x14ac:dyDescent="0.35">
      <c r="A2137" s="45" t="s">
        <v>750</v>
      </c>
      <c r="B2137" s="55" t="s">
        <v>1042</v>
      </c>
      <c r="C2137" s="56" t="s">
        <v>5211</v>
      </c>
      <c r="D2137" s="53" t="s">
        <v>5212</v>
      </c>
    </row>
    <row r="2138" spans="1:4" x14ac:dyDescent="0.35">
      <c r="A2138" s="45" t="s">
        <v>750</v>
      </c>
      <c r="B2138" s="55" t="s">
        <v>4856</v>
      </c>
      <c r="C2138" s="56" t="s">
        <v>5213</v>
      </c>
      <c r="D2138" s="54">
        <v>44903.733113425929</v>
      </c>
    </row>
    <row r="2139" spans="1:4" x14ac:dyDescent="0.35">
      <c r="A2139" s="45" t="s">
        <v>750</v>
      </c>
      <c r="B2139" s="55" t="s">
        <v>930</v>
      </c>
      <c r="C2139" s="56" t="s">
        <v>5214</v>
      </c>
      <c r="D2139" s="54">
        <v>44903.975057870368</v>
      </c>
    </row>
    <row r="2140" spans="1:4" x14ac:dyDescent="0.35">
      <c r="A2140" s="45" t="s">
        <v>750</v>
      </c>
      <c r="B2140" s="55" t="s">
        <v>5215</v>
      </c>
      <c r="C2140" s="56" t="s">
        <v>5216</v>
      </c>
      <c r="D2140" s="54">
        <v>44903.734780092593</v>
      </c>
    </row>
    <row r="2141" spans="1:4" x14ac:dyDescent="0.35">
      <c r="A2141" s="45" t="s">
        <v>750</v>
      </c>
      <c r="B2141" s="55" t="s">
        <v>1103</v>
      </c>
      <c r="C2141" s="56" t="s">
        <v>5217</v>
      </c>
      <c r="D2141" s="53" t="s">
        <v>5218</v>
      </c>
    </row>
    <row r="2142" spans="1:4" ht="26" x14ac:dyDescent="0.35">
      <c r="A2142" s="45" t="s">
        <v>750</v>
      </c>
      <c r="B2142" s="55" t="s">
        <v>1497</v>
      </c>
      <c r="C2142" s="56" t="s">
        <v>5219</v>
      </c>
      <c r="D2142" s="54">
        <v>44842.748437499999</v>
      </c>
    </row>
    <row r="2143" spans="1:4" x14ac:dyDescent="0.35">
      <c r="A2143" s="45" t="s">
        <v>750</v>
      </c>
      <c r="B2143" s="55" t="s">
        <v>1009</v>
      </c>
      <c r="C2143" s="56" t="s">
        <v>5220</v>
      </c>
      <c r="D2143" s="53" t="s">
        <v>5221</v>
      </c>
    </row>
    <row r="2144" spans="1:4" ht="26" x14ac:dyDescent="0.35">
      <c r="A2144" s="45" t="s">
        <v>750</v>
      </c>
      <c r="B2144" s="55" t="s">
        <v>1473</v>
      </c>
      <c r="C2144" s="56" t="s">
        <v>5222</v>
      </c>
      <c r="D2144" s="54">
        <v>44903.746724537035</v>
      </c>
    </row>
    <row r="2145" spans="1:4" x14ac:dyDescent="0.35">
      <c r="A2145" s="45" t="s">
        <v>750</v>
      </c>
      <c r="B2145" s="55" t="s">
        <v>1382</v>
      </c>
      <c r="C2145" s="56" t="s">
        <v>5223</v>
      </c>
      <c r="D2145" s="53" t="s">
        <v>5224</v>
      </c>
    </row>
    <row r="2146" spans="1:4" x14ac:dyDescent="0.35">
      <c r="A2146" s="45" t="s">
        <v>750</v>
      </c>
      <c r="B2146" s="55" t="s">
        <v>1581</v>
      </c>
      <c r="C2146" s="56" t="s">
        <v>5225</v>
      </c>
      <c r="D2146" s="54">
        <v>44903.698599537034</v>
      </c>
    </row>
    <row r="2147" spans="1:4" x14ac:dyDescent="0.35">
      <c r="A2147" s="45" t="s">
        <v>750</v>
      </c>
      <c r="B2147" s="55" t="s">
        <v>940</v>
      </c>
      <c r="C2147" s="56" t="s">
        <v>5226</v>
      </c>
      <c r="D2147" s="53" t="s">
        <v>5227</v>
      </c>
    </row>
    <row r="2148" spans="1:4" x14ac:dyDescent="0.35">
      <c r="A2148" s="45" t="s">
        <v>750</v>
      </c>
      <c r="B2148" s="55" t="s">
        <v>2025</v>
      </c>
      <c r="C2148" s="56" t="s">
        <v>5228</v>
      </c>
      <c r="D2148" s="54">
        <v>44812.526585648149</v>
      </c>
    </row>
    <row r="2149" spans="1:4" x14ac:dyDescent="0.35">
      <c r="A2149" s="45" t="s">
        <v>750</v>
      </c>
      <c r="B2149" s="55" t="s">
        <v>5229</v>
      </c>
      <c r="C2149" s="56" t="s">
        <v>5230</v>
      </c>
      <c r="D2149" s="53" t="s">
        <v>5231</v>
      </c>
    </row>
    <row r="2150" spans="1:4" ht="26" x14ac:dyDescent="0.35">
      <c r="A2150" s="45" t="s">
        <v>750</v>
      </c>
      <c r="B2150" s="55" t="s">
        <v>5232</v>
      </c>
      <c r="C2150" s="56" t="s">
        <v>5233</v>
      </c>
      <c r="D2150" s="53" t="s">
        <v>5234</v>
      </c>
    </row>
    <row r="2151" spans="1:4" x14ac:dyDescent="0.35">
      <c r="A2151" s="45" t="s">
        <v>750</v>
      </c>
      <c r="B2151" s="55" t="s">
        <v>1012</v>
      </c>
      <c r="C2151" s="56" t="s">
        <v>5235</v>
      </c>
      <c r="D2151" s="53" t="s">
        <v>5236</v>
      </c>
    </row>
    <row r="2152" spans="1:4" x14ac:dyDescent="0.35">
      <c r="A2152" s="45" t="s">
        <v>750</v>
      </c>
      <c r="B2152" s="55" t="s">
        <v>4099</v>
      </c>
      <c r="C2152" s="56" t="s">
        <v>5237</v>
      </c>
      <c r="D2152" s="53" t="s">
        <v>5238</v>
      </c>
    </row>
    <row r="2153" spans="1:4" x14ac:dyDescent="0.35">
      <c r="A2153" s="45" t="s">
        <v>750</v>
      </c>
      <c r="B2153" s="55" t="s">
        <v>5239</v>
      </c>
      <c r="C2153" s="56" t="s">
        <v>5240</v>
      </c>
      <c r="D2153" s="54">
        <v>44903.859085648146</v>
      </c>
    </row>
    <row r="2154" spans="1:4" x14ac:dyDescent="0.35">
      <c r="A2154" s="45" t="s">
        <v>750</v>
      </c>
      <c r="B2154" s="55" t="s">
        <v>5241</v>
      </c>
      <c r="C2154" s="56" t="s">
        <v>5242</v>
      </c>
      <c r="D2154" s="53" t="s">
        <v>5243</v>
      </c>
    </row>
    <row r="2155" spans="1:4" x14ac:dyDescent="0.35">
      <c r="A2155" s="45" t="s">
        <v>750</v>
      </c>
      <c r="B2155" s="55" t="s">
        <v>3468</v>
      </c>
      <c r="C2155" s="56" t="s">
        <v>5244</v>
      </c>
      <c r="D2155" s="54">
        <v>44903.558483796296</v>
      </c>
    </row>
    <row r="2156" spans="1:4" x14ac:dyDescent="0.35">
      <c r="A2156" s="45" t="s">
        <v>750</v>
      </c>
      <c r="B2156" s="55" t="s">
        <v>984</v>
      </c>
      <c r="C2156" s="56" t="s">
        <v>5245</v>
      </c>
      <c r="D2156" s="54">
        <v>44903.788935185185</v>
      </c>
    </row>
    <row r="2157" spans="1:4" ht="26" x14ac:dyDescent="0.35">
      <c r="A2157" s="45" t="s">
        <v>750</v>
      </c>
      <c r="B2157" s="55" t="s">
        <v>5246</v>
      </c>
      <c r="C2157" s="56" t="s">
        <v>5247</v>
      </c>
      <c r="D2157" s="53" t="s">
        <v>5248</v>
      </c>
    </row>
    <row r="2158" spans="1:4" ht="26" x14ac:dyDescent="0.35">
      <c r="A2158" s="45" t="s">
        <v>750</v>
      </c>
      <c r="B2158" s="55" t="s">
        <v>5249</v>
      </c>
      <c r="C2158" s="56" t="s">
        <v>5250</v>
      </c>
      <c r="D2158" s="53" t="s">
        <v>5251</v>
      </c>
    </row>
    <row r="2159" spans="1:4" x14ac:dyDescent="0.35">
      <c r="A2159" s="45" t="s">
        <v>750</v>
      </c>
      <c r="B2159" s="55" t="s">
        <v>1075</v>
      </c>
      <c r="C2159" s="56" t="s">
        <v>5252</v>
      </c>
      <c r="D2159" s="53" t="s">
        <v>5253</v>
      </c>
    </row>
    <row r="2160" spans="1:4" ht="26" x14ac:dyDescent="0.35">
      <c r="A2160" s="45" t="s">
        <v>750</v>
      </c>
      <c r="B2160" s="55" t="s">
        <v>5254</v>
      </c>
      <c r="C2160" s="56" t="s">
        <v>5255</v>
      </c>
      <c r="D2160" s="53" t="s">
        <v>5256</v>
      </c>
    </row>
    <row r="2161" spans="1:4" x14ac:dyDescent="0.35">
      <c r="A2161" s="45" t="s">
        <v>750</v>
      </c>
      <c r="B2161" s="55" t="s">
        <v>5257</v>
      </c>
      <c r="C2161" s="56" t="s">
        <v>5258</v>
      </c>
      <c r="D2161" s="53" t="s">
        <v>5259</v>
      </c>
    </row>
    <row r="2162" spans="1:4" ht="26" x14ac:dyDescent="0.35">
      <c r="A2162" s="45" t="s">
        <v>750</v>
      </c>
      <c r="B2162" s="55" t="s">
        <v>1354</v>
      </c>
      <c r="C2162" s="56" t="s">
        <v>5260</v>
      </c>
      <c r="D2162" s="53" t="s">
        <v>5261</v>
      </c>
    </row>
    <row r="2163" spans="1:4" x14ac:dyDescent="0.35">
      <c r="A2163" s="45" t="s">
        <v>750</v>
      </c>
      <c r="B2163" s="55" t="s">
        <v>1351</v>
      </c>
      <c r="C2163" s="56" t="s">
        <v>5262</v>
      </c>
      <c r="D2163" s="54">
        <v>44903.671747685185</v>
      </c>
    </row>
    <row r="2164" spans="1:4" x14ac:dyDescent="0.35">
      <c r="A2164" s="45" t="s">
        <v>750</v>
      </c>
      <c r="B2164" s="55" t="s">
        <v>3363</v>
      </c>
      <c r="C2164" s="56" t="s">
        <v>5263</v>
      </c>
      <c r="D2164" s="53" t="s">
        <v>5264</v>
      </c>
    </row>
    <row r="2165" spans="1:4" x14ac:dyDescent="0.35">
      <c r="A2165" s="45" t="s">
        <v>750</v>
      </c>
      <c r="B2165" s="55" t="s">
        <v>1486</v>
      </c>
      <c r="C2165" s="56" t="s">
        <v>5265</v>
      </c>
      <c r="D2165" s="53" t="s">
        <v>5266</v>
      </c>
    </row>
    <row r="2166" spans="1:4" x14ac:dyDescent="0.35">
      <c r="A2166" s="45" t="s">
        <v>750</v>
      </c>
      <c r="B2166" s="55" t="s">
        <v>1093</v>
      </c>
      <c r="C2166" s="56" t="s">
        <v>5267</v>
      </c>
      <c r="D2166" s="54">
        <v>44842.512141203704</v>
      </c>
    </row>
    <row r="2167" spans="1:4" x14ac:dyDescent="0.35">
      <c r="A2167" s="45" t="s">
        <v>750</v>
      </c>
      <c r="B2167" s="55" t="s">
        <v>1317</v>
      </c>
      <c r="C2167" s="56" t="s">
        <v>5268</v>
      </c>
      <c r="D2167" s="54">
        <v>44812.772997685184</v>
      </c>
    </row>
    <row r="2168" spans="1:4" x14ac:dyDescent="0.35">
      <c r="A2168" s="45" t="s">
        <v>750</v>
      </c>
      <c r="B2168" s="55" t="s">
        <v>1010</v>
      </c>
      <c r="C2168" s="56" t="s">
        <v>5269</v>
      </c>
      <c r="D2168" s="53" t="s">
        <v>5270</v>
      </c>
    </row>
    <row r="2169" spans="1:4" ht="26" x14ac:dyDescent="0.35">
      <c r="A2169" s="45" t="s">
        <v>750</v>
      </c>
      <c r="B2169" s="55" t="s">
        <v>5271</v>
      </c>
      <c r="C2169" s="56" t="s">
        <v>5272</v>
      </c>
      <c r="D2169" s="53" t="s">
        <v>5273</v>
      </c>
    </row>
    <row r="2170" spans="1:4" x14ac:dyDescent="0.35">
      <c r="A2170" s="45" t="s">
        <v>750</v>
      </c>
      <c r="B2170" s="55" t="s">
        <v>1377</v>
      </c>
      <c r="C2170" s="56" t="s">
        <v>5274</v>
      </c>
      <c r="D2170" s="54">
        <v>44842.485706018517</v>
      </c>
    </row>
    <row r="2171" spans="1:4" x14ac:dyDescent="0.35">
      <c r="A2171" s="45" t="s">
        <v>750</v>
      </c>
      <c r="B2171" s="55" t="s">
        <v>1093</v>
      </c>
      <c r="C2171" s="56" t="s">
        <v>5275</v>
      </c>
      <c r="D2171" s="54">
        <v>44903.897951388892</v>
      </c>
    </row>
    <row r="2172" spans="1:4" x14ac:dyDescent="0.35">
      <c r="A2172" s="45" t="s">
        <v>750</v>
      </c>
      <c r="B2172" s="55" t="s">
        <v>5276</v>
      </c>
      <c r="C2172" s="56" t="s">
        <v>5277</v>
      </c>
      <c r="D2172" s="53" t="s">
        <v>5278</v>
      </c>
    </row>
    <row r="2173" spans="1:4" ht="26" x14ac:dyDescent="0.35">
      <c r="A2173" s="45" t="s">
        <v>750</v>
      </c>
      <c r="B2173" s="55" t="s">
        <v>5279</v>
      </c>
      <c r="C2173" s="56" t="s">
        <v>5280</v>
      </c>
      <c r="D2173" s="54">
        <v>44812.408437500002</v>
      </c>
    </row>
    <row r="2174" spans="1:4" x14ac:dyDescent="0.35">
      <c r="A2174" s="45" t="s">
        <v>750</v>
      </c>
      <c r="B2174" s="55" t="s">
        <v>5281</v>
      </c>
      <c r="C2174" s="56" t="s">
        <v>5282</v>
      </c>
      <c r="D2174" s="53" t="s">
        <v>5283</v>
      </c>
    </row>
    <row r="2175" spans="1:4" x14ac:dyDescent="0.35">
      <c r="A2175" s="45" t="s">
        <v>750</v>
      </c>
      <c r="B2175" s="55" t="s">
        <v>4530</v>
      </c>
      <c r="C2175" s="56" t="s">
        <v>5284</v>
      </c>
      <c r="D2175" s="54">
        <v>44903.574340277781</v>
      </c>
    </row>
    <row r="2176" spans="1:4" ht="26" x14ac:dyDescent="0.35">
      <c r="A2176" s="45" t="s">
        <v>750</v>
      </c>
      <c r="B2176" s="55" t="s">
        <v>1031</v>
      </c>
      <c r="C2176" s="56" t="s">
        <v>5285</v>
      </c>
      <c r="D2176" s="54">
        <v>44873.471319444441</v>
      </c>
    </row>
    <row r="2177" spans="1:4" x14ac:dyDescent="0.35">
      <c r="A2177" s="45" t="s">
        <v>750</v>
      </c>
      <c r="B2177" s="55" t="s">
        <v>5286</v>
      </c>
      <c r="C2177" s="56" t="s">
        <v>5287</v>
      </c>
      <c r="D2177" s="54">
        <v>44903.779745370368</v>
      </c>
    </row>
    <row r="2178" spans="1:4" x14ac:dyDescent="0.35">
      <c r="A2178" s="45" t="s">
        <v>750</v>
      </c>
      <c r="B2178" s="55" t="s">
        <v>1075</v>
      </c>
      <c r="C2178" s="56" t="s">
        <v>5288</v>
      </c>
      <c r="D2178" s="53" t="s">
        <v>5289</v>
      </c>
    </row>
    <row r="2179" spans="1:4" x14ac:dyDescent="0.35">
      <c r="A2179" s="45" t="s">
        <v>750</v>
      </c>
      <c r="B2179" s="55" t="s">
        <v>950</v>
      </c>
      <c r="C2179" s="56" t="s">
        <v>5290</v>
      </c>
      <c r="D2179" s="54">
        <v>44903.773622685185</v>
      </c>
    </row>
    <row r="2180" spans="1:4" ht="26" x14ac:dyDescent="0.35">
      <c r="A2180" s="45" t="s">
        <v>750</v>
      </c>
      <c r="B2180" s="55" t="s">
        <v>5291</v>
      </c>
      <c r="C2180" s="56" t="s">
        <v>5292</v>
      </c>
      <c r="D2180" s="53" t="s">
        <v>5293</v>
      </c>
    </row>
    <row r="2181" spans="1:4" ht="26" x14ac:dyDescent="0.35">
      <c r="A2181" s="45" t="s">
        <v>750</v>
      </c>
      <c r="B2181" s="55" t="s">
        <v>5294</v>
      </c>
      <c r="C2181" s="56" t="s">
        <v>5295</v>
      </c>
      <c r="D2181" s="54">
        <v>44903.665625000001</v>
      </c>
    </row>
    <row r="2182" spans="1:4" x14ac:dyDescent="0.35">
      <c r="A2182" s="45" t="s">
        <v>750</v>
      </c>
      <c r="B2182" s="55" t="s">
        <v>5296</v>
      </c>
      <c r="C2182" s="56" t="s">
        <v>5297</v>
      </c>
      <c r="D2182" s="54">
        <v>44781.636701388888</v>
      </c>
    </row>
    <row r="2183" spans="1:4" x14ac:dyDescent="0.35">
      <c r="A2183" s="45" t="s">
        <v>750</v>
      </c>
      <c r="B2183" s="55" t="s">
        <v>5298</v>
      </c>
      <c r="C2183" s="56" t="s">
        <v>5299</v>
      </c>
      <c r="D2183" s="54">
        <v>44903.813032407408</v>
      </c>
    </row>
    <row r="2184" spans="1:4" x14ac:dyDescent="0.35">
      <c r="A2184" s="45" t="s">
        <v>750</v>
      </c>
      <c r="B2184" s="55" t="s">
        <v>950</v>
      </c>
      <c r="C2184" s="56" t="s">
        <v>5300</v>
      </c>
      <c r="D2184" s="54">
        <v>44903.558298611111</v>
      </c>
    </row>
    <row r="2185" spans="1:4" x14ac:dyDescent="0.35">
      <c r="A2185" s="45" t="s">
        <v>750</v>
      </c>
      <c r="B2185" s="55" t="s">
        <v>5301</v>
      </c>
      <c r="C2185" s="56" t="s">
        <v>5302</v>
      </c>
      <c r="D2185" s="53" t="s">
        <v>5303</v>
      </c>
    </row>
    <row r="2186" spans="1:4" ht="26" x14ac:dyDescent="0.35">
      <c r="A2186" s="45" t="s">
        <v>750</v>
      </c>
      <c r="B2186" s="55" t="s">
        <v>1497</v>
      </c>
      <c r="C2186" s="56" t="s">
        <v>5304</v>
      </c>
      <c r="D2186" s="54">
        <v>44842.732268518521</v>
      </c>
    </row>
    <row r="2187" spans="1:4" x14ac:dyDescent="0.35">
      <c r="A2187" s="45" t="s">
        <v>750</v>
      </c>
      <c r="B2187" s="55" t="s">
        <v>966</v>
      </c>
      <c r="C2187" s="56" t="s">
        <v>5305</v>
      </c>
      <c r="D2187" s="53" t="s">
        <v>5306</v>
      </c>
    </row>
    <row r="2188" spans="1:4" x14ac:dyDescent="0.35">
      <c r="A2188" s="45" t="s">
        <v>750</v>
      </c>
      <c r="B2188" s="55" t="s">
        <v>1103</v>
      </c>
      <c r="C2188" s="56" t="s">
        <v>5307</v>
      </c>
      <c r="D2188" s="54">
        <v>44842.487256944441</v>
      </c>
    </row>
    <row r="2189" spans="1:4" x14ac:dyDescent="0.35">
      <c r="A2189" s="45" t="s">
        <v>750</v>
      </c>
      <c r="B2189" s="55" t="s">
        <v>1377</v>
      </c>
      <c r="C2189" s="56" t="s">
        <v>5308</v>
      </c>
      <c r="D2189" s="54">
        <v>44903.810844907406</v>
      </c>
    </row>
    <row r="2190" spans="1:4" x14ac:dyDescent="0.35">
      <c r="A2190" s="45" t="s">
        <v>750</v>
      </c>
      <c r="B2190" s="55" t="s">
        <v>1578</v>
      </c>
      <c r="C2190" s="56" t="s">
        <v>5309</v>
      </c>
      <c r="D2190" s="54">
        <v>44903.825243055559</v>
      </c>
    </row>
    <row r="2191" spans="1:4" ht="26" x14ac:dyDescent="0.35">
      <c r="A2191" s="45" t="s">
        <v>750</v>
      </c>
      <c r="B2191" s="55" t="s">
        <v>5310</v>
      </c>
      <c r="C2191" s="56" t="s">
        <v>5311</v>
      </c>
      <c r="D2191" s="54">
        <v>44903.951157407406</v>
      </c>
    </row>
    <row r="2192" spans="1:4" ht="26" x14ac:dyDescent="0.35">
      <c r="A2192" s="45" t="s">
        <v>750</v>
      </c>
      <c r="B2192" s="55" t="s">
        <v>5312</v>
      </c>
      <c r="C2192" s="56" t="s">
        <v>5313</v>
      </c>
      <c r="D2192" s="54">
        <v>44873.478344907409</v>
      </c>
    </row>
    <row r="2193" spans="1:4" x14ac:dyDescent="0.35">
      <c r="A2193" s="45" t="s">
        <v>750</v>
      </c>
      <c r="B2193" s="55" t="s">
        <v>5314</v>
      </c>
      <c r="C2193" s="56" t="s">
        <v>5315</v>
      </c>
      <c r="D2193" s="54">
        <v>44903.816087962965</v>
      </c>
    </row>
    <row r="2194" spans="1:4" x14ac:dyDescent="0.35">
      <c r="A2194" s="45" t="s">
        <v>750</v>
      </c>
      <c r="B2194" s="55" t="s">
        <v>1041</v>
      </c>
      <c r="C2194" s="56" t="s">
        <v>5316</v>
      </c>
      <c r="D2194" s="54">
        <v>44812.799687500003</v>
      </c>
    </row>
    <row r="2195" spans="1:4" x14ac:dyDescent="0.35">
      <c r="A2195" s="45" t="s">
        <v>750</v>
      </c>
      <c r="B2195" s="55" t="s">
        <v>5317</v>
      </c>
      <c r="C2195" s="56" t="s">
        <v>5318</v>
      </c>
      <c r="D2195" s="54">
        <v>44842.706574074073</v>
      </c>
    </row>
    <row r="2196" spans="1:4" x14ac:dyDescent="0.35">
      <c r="A2196" s="45" t="s">
        <v>750</v>
      </c>
      <c r="B2196" s="55" t="s">
        <v>3071</v>
      </c>
      <c r="C2196" s="56" t="s">
        <v>5319</v>
      </c>
      <c r="D2196" s="53" t="s">
        <v>5320</v>
      </c>
    </row>
    <row r="2197" spans="1:4" x14ac:dyDescent="0.35">
      <c r="A2197" s="45" t="s">
        <v>750</v>
      </c>
      <c r="B2197" s="55" t="s">
        <v>1093</v>
      </c>
      <c r="C2197" s="56" t="s">
        <v>5321</v>
      </c>
      <c r="D2197" s="54">
        <v>44903.576956018522</v>
      </c>
    </row>
    <row r="2198" spans="1:4" x14ac:dyDescent="0.35">
      <c r="A2198" s="45" t="s">
        <v>750</v>
      </c>
      <c r="B2198" s="55" t="s">
        <v>4099</v>
      </c>
      <c r="C2198" s="56" t="s">
        <v>5322</v>
      </c>
      <c r="D2198" s="54">
        <v>44781.539861111109</v>
      </c>
    </row>
    <row r="2199" spans="1:4" ht="26" x14ac:dyDescent="0.35">
      <c r="A2199" s="45" t="s">
        <v>750</v>
      </c>
      <c r="B2199" s="55" t="s">
        <v>5323</v>
      </c>
      <c r="C2199" s="56" t="s">
        <v>5324</v>
      </c>
      <c r="D2199" s="54">
        <v>44903.807511574072</v>
      </c>
    </row>
    <row r="2200" spans="1:4" ht="26" x14ac:dyDescent="0.35">
      <c r="A2200" s="45" t="s">
        <v>750</v>
      </c>
      <c r="B2200" s="55" t="s">
        <v>5325</v>
      </c>
      <c r="C2200" s="56" t="s">
        <v>5326</v>
      </c>
      <c r="D2200" s="53" t="s">
        <v>5327</v>
      </c>
    </row>
    <row r="2201" spans="1:4" x14ac:dyDescent="0.35">
      <c r="A2201" s="45" t="s">
        <v>750</v>
      </c>
      <c r="B2201" s="55" t="s">
        <v>987</v>
      </c>
      <c r="C2201" s="56" t="s">
        <v>5328</v>
      </c>
      <c r="D2201" s="54">
        <v>44842.704895833333</v>
      </c>
    </row>
    <row r="2202" spans="1:4" ht="26" x14ac:dyDescent="0.35">
      <c r="A2202" s="45" t="s">
        <v>750</v>
      </c>
      <c r="B2202" s="55" t="s">
        <v>4419</v>
      </c>
      <c r="C2202" s="56" t="s">
        <v>5329</v>
      </c>
      <c r="D2202" s="53" t="s">
        <v>5330</v>
      </c>
    </row>
    <row r="2203" spans="1:4" ht="26" x14ac:dyDescent="0.35">
      <c r="A2203" s="45" t="s">
        <v>750</v>
      </c>
      <c r="B2203" s="55" t="s">
        <v>5331</v>
      </c>
      <c r="C2203" s="56" t="s">
        <v>5332</v>
      </c>
      <c r="D2203" s="53" t="s">
        <v>5333</v>
      </c>
    </row>
    <row r="2204" spans="1:4" ht="26" x14ac:dyDescent="0.35">
      <c r="A2204" s="45" t="s">
        <v>750</v>
      </c>
      <c r="B2204" s="55" t="s">
        <v>5334</v>
      </c>
      <c r="C2204" s="56" t="s">
        <v>5335</v>
      </c>
      <c r="D2204" s="54">
        <v>44842.432372685187</v>
      </c>
    </row>
    <row r="2205" spans="1:4" x14ac:dyDescent="0.35">
      <c r="A2205" s="45" t="s">
        <v>750</v>
      </c>
      <c r="B2205" s="55" t="s">
        <v>1191</v>
      </c>
      <c r="C2205" s="56" t="s">
        <v>5336</v>
      </c>
      <c r="D2205" s="53" t="s">
        <v>5337</v>
      </c>
    </row>
    <row r="2206" spans="1:4" x14ac:dyDescent="0.35">
      <c r="A2206" s="45" t="s">
        <v>750</v>
      </c>
      <c r="B2206" s="55" t="s">
        <v>5338</v>
      </c>
      <c r="C2206" s="56" t="s">
        <v>5339</v>
      </c>
      <c r="D2206" s="53" t="s">
        <v>5340</v>
      </c>
    </row>
    <row r="2207" spans="1:4" x14ac:dyDescent="0.35">
      <c r="A2207" s="45" t="s">
        <v>750</v>
      </c>
      <c r="B2207" s="55" t="s">
        <v>2567</v>
      </c>
      <c r="C2207" s="56" t="s">
        <v>5341</v>
      </c>
      <c r="D2207" s="54">
        <v>44842.867048611108</v>
      </c>
    </row>
    <row r="2208" spans="1:4" x14ac:dyDescent="0.35">
      <c r="A2208" s="45" t="s">
        <v>750</v>
      </c>
      <c r="B2208" s="55" t="s">
        <v>1174</v>
      </c>
      <c r="C2208" s="56" t="s">
        <v>5342</v>
      </c>
      <c r="D2208" s="53" t="s">
        <v>5343</v>
      </c>
    </row>
    <row r="2209" spans="1:4" x14ac:dyDescent="0.35">
      <c r="A2209" s="45" t="s">
        <v>750</v>
      </c>
      <c r="B2209" s="55" t="s">
        <v>4099</v>
      </c>
      <c r="C2209" s="56" t="s">
        <v>5344</v>
      </c>
      <c r="D2209" s="53" t="s">
        <v>5345</v>
      </c>
    </row>
    <row r="2210" spans="1:4" x14ac:dyDescent="0.35">
      <c r="A2210" s="45" t="s">
        <v>750</v>
      </c>
      <c r="B2210" s="55" t="s">
        <v>5346</v>
      </c>
      <c r="C2210" s="56" t="s">
        <v>5347</v>
      </c>
      <c r="D2210" s="54">
        <v>44873.473310185182</v>
      </c>
    </row>
    <row r="2211" spans="1:4" ht="26" x14ac:dyDescent="0.35">
      <c r="A2211" s="45" t="s">
        <v>750</v>
      </c>
      <c r="B2211" s="55" t="s">
        <v>5348</v>
      </c>
      <c r="C2211" s="56" t="s">
        <v>5349</v>
      </c>
      <c r="D2211" s="53" t="s">
        <v>5350</v>
      </c>
    </row>
    <row r="2212" spans="1:4" x14ac:dyDescent="0.35">
      <c r="A2212" s="45" t="s">
        <v>750</v>
      </c>
      <c r="B2212" s="55" t="s">
        <v>4099</v>
      </c>
      <c r="C2212" s="56" t="s">
        <v>5351</v>
      </c>
      <c r="D2212" s="54">
        <v>44720.545138888891</v>
      </c>
    </row>
    <row r="2213" spans="1:4" x14ac:dyDescent="0.35">
      <c r="A2213" s="45" t="s">
        <v>750</v>
      </c>
      <c r="B2213" s="55" t="s">
        <v>1032</v>
      </c>
      <c r="C2213" s="56" t="s">
        <v>5352</v>
      </c>
      <c r="D2213" s="54">
        <v>44903.716516203705</v>
      </c>
    </row>
    <row r="2214" spans="1:4" x14ac:dyDescent="0.35">
      <c r="A2214" s="45" t="s">
        <v>750</v>
      </c>
      <c r="B2214" s="55" t="s">
        <v>5353</v>
      </c>
      <c r="C2214" s="56" t="s">
        <v>5354</v>
      </c>
      <c r="D2214" s="53" t="s">
        <v>5355</v>
      </c>
    </row>
    <row r="2215" spans="1:4" x14ac:dyDescent="0.35">
      <c r="A2215" s="45" t="s">
        <v>750</v>
      </c>
      <c r="B2215" s="55" t="s">
        <v>2105</v>
      </c>
      <c r="C2215" s="56" t="s">
        <v>5356</v>
      </c>
      <c r="D2215" s="54">
        <v>44812.739155092589</v>
      </c>
    </row>
    <row r="2216" spans="1:4" x14ac:dyDescent="0.35">
      <c r="A2216" s="45" t="s">
        <v>750</v>
      </c>
      <c r="B2216" s="55" t="s">
        <v>930</v>
      </c>
      <c r="C2216" s="56" t="s">
        <v>5357</v>
      </c>
      <c r="D2216" s="54">
        <v>44842.511122685188</v>
      </c>
    </row>
    <row r="2217" spans="1:4" x14ac:dyDescent="0.35">
      <c r="A2217" s="45" t="s">
        <v>750</v>
      </c>
      <c r="B2217" s="55" t="s">
        <v>1269</v>
      </c>
      <c r="C2217" s="56" t="s">
        <v>5358</v>
      </c>
      <c r="D2217" s="53" t="s">
        <v>5359</v>
      </c>
    </row>
    <row r="2218" spans="1:4" x14ac:dyDescent="0.35">
      <c r="A2218" s="45" t="s">
        <v>750</v>
      </c>
      <c r="B2218" s="55" t="s">
        <v>1194</v>
      </c>
      <c r="C2218" s="56" t="s">
        <v>5360</v>
      </c>
      <c r="D2218" s="54">
        <v>44903.946446759262</v>
      </c>
    </row>
    <row r="2219" spans="1:4" x14ac:dyDescent="0.35">
      <c r="A2219" s="45" t="s">
        <v>750</v>
      </c>
      <c r="B2219" s="55" t="s">
        <v>1320</v>
      </c>
      <c r="C2219" s="56" t="s">
        <v>5361</v>
      </c>
      <c r="D2219" s="53" t="s">
        <v>5362</v>
      </c>
    </row>
    <row r="2220" spans="1:4" ht="26" x14ac:dyDescent="0.35">
      <c r="A2220" s="45" t="s">
        <v>750</v>
      </c>
      <c r="B2220" s="55" t="s">
        <v>5363</v>
      </c>
      <c r="C2220" s="56" t="s">
        <v>5364</v>
      </c>
      <c r="D2220" s="53" t="s">
        <v>5365</v>
      </c>
    </row>
    <row r="2221" spans="1:4" ht="26" x14ac:dyDescent="0.35">
      <c r="A2221" s="45" t="s">
        <v>750</v>
      </c>
      <c r="B2221" s="55" t="s">
        <v>5366</v>
      </c>
      <c r="C2221" s="56" t="s">
        <v>5367</v>
      </c>
      <c r="D2221" s="54">
        <v>44903.699374999997</v>
      </c>
    </row>
    <row r="2222" spans="1:4" ht="26" x14ac:dyDescent="0.35">
      <c r="A2222" s="45" t="s">
        <v>750</v>
      </c>
      <c r="B2222" s="55" t="s">
        <v>2013</v>
      </c>
      <c r="C2222" s="56" t="s">
        <v>5368</v>
      </c>
      <c r="D2222" s="54">
        <v>44903.705509259256</v>
      </c>
    </row>
    <row r="2223" spans="1:4" x14ac:dyDescent="0.35">
      <c r="A2223" s="45" t="s">
        <v>750</v>
      </c>
      <c r="B2223" s="55" t="s">
        <v>5369</v>
      </c>
      <c r="C2223" s="56" t="s">
        <v>5370</v>
      </c>
      <c r="D2223" s="53" t="s">
        <v>5371</v>
      </c>
    </row>
    <row r="2224" spans="1:4" x14ac:dyDescent="0.35">
      <c r="A2224" s="45" t="s">
        <v>750</v>
      </c>
      <c r="B2224" s="55" t="s">
        <v>2105</v>
      </c>
      <c r="C2224" s="56" t="s">
        <v>5372</v>
      </c>
      <c r="D2224" s="54">
        <v>44903.521666666667</v>
      </c>
    </row>
    <row r="2225" spans="1:4" x14ac:dyDescent="0.35">
      <c r="A2225" s="45" t="s">
        <v>750</v>
      </c>
      <c r="B2225" s="55" t="s">
        <v>5373</v>
      </c>
      <c r="C2225" s="56" t="s">
        <v>5374</v>
      </c>
      <c r="D2225" s="53" t="s">
        <v>5375</v>
      </c>
    </row>
    <row r="2226" spans="1:4" x14ac:dyDescent="0.35">
      <c r="A2226" s="45" t="s">
        <v>750</v>
      </c>
      <c r="B2226" s="55" t="s">
        <v>3030</v>
      </c>
      <c r="C2226" s="56" t="s">
        <v>5376</v>
      </c>
      <c r="D2226" s="54">
        <v>44903.58766203704</v>
      </c>
    </row>
    <row r="2227" spans="1:4" x14ac:dyDescent="0.35">
      <c r="A2227" s="45" t="s">
        <v>750</v>
      </c>
      <c r="B2227" s="55" t="s">
        <v>5377</v>
      </c>
      <c r="C2227" s="56" t="s">
        <v>5378</v>
      </c>
      <c r="D2227" s="54">
        <v>44781.725925925923</v>
      </c>
    </row>
    <row r="2228" spans="1:4" ht="26" x14ac:dyDescent="0.35">
      <c r="A2228" s="45" t="s">
        <v>750</v>
      </c>
      <c r="B2228" s="55" t="s">
        <v>5379</v>
      </c>
      <c r="C2228" s="56" t="s">
        <v>5380</v>
      </c>
      <c r="D2228" s="53" t="s">
        <v>5381</v>
      </c>
    </row>
    <row r="2229" spans="1:4" x14ac:dyDescent="0.35">
      <c r="A2229" s="45" t="s">
        <v>750</v>
      </c>
      <c r="B2229" s="55" t="s">
        <v>1010</v>
      </c>
      <c r="C2229" s="56" t="s">
        <v>5382</v>
      </c>
      <c r="D2229" s="54">
        <v>44873.480405092596</v>
      </c>
    </row>
    <row r="2230" spans="1:4" ht="26" x14ac:dyDescent="0.35">
      <c r="A2230" s="45" t="s">
        <v>750</v>
      </c>
      <c r="B2230" s="55" t="s">
        <v>1473</v>
      </c>
      <c r="C2230" s="56" t="s">
        <v>5383</v>
      </c>
      <c r="D2230" s="53" t="s">
        <v>5384</v>
      </c>
    </row>
    <row r="2231" spans="1:4" ht="26" x14ac:dyDescent="0.35">
      <c r="A2231" s="45" t="s">
        <v>750</v>
      </c>
      <c r="B2231" s="55" t="s">
        <v>5385</v>
      </c>
      <c r="C2231" s="56" t="s">
        <v>5386</v>
      </c>
      <c r="D2231" s="53" t="s">
        <v>5387</v>
      </c>
    </row>
    <row r="2232" spans="1:4" x14ac:dyDescent="0.35">
      <c r="A2232" s="45" t="s">
        <v>750</v>
      </c>
      <c r="B2232" s="55" t="s">
        <v>5388</v>
      </c>
      <c r="C2232" s="56" t="s">
        <v>5389</v>
      </c>
      <c r="D2232" s="53" t="s">
        <v>5390</v>
      </c>
    </row>
    <row r="2233" spans="1:4" x14ac:dyDescent="0.35">
      <c r="A2233" s="45" t="s">
        <v>750</v>
      </c>
      <c r="B2233" s="55" t="s">
        <v>1578</v>
      </c>
      <c r="C2233" s="56" t="s">
        <v>5391</v>
      </c>
      <c r="D2233" s="54">
        <v>44903.523912037039</v>
      </c>
    </row>
    <row r="2234" spans="1:4" x14ac:dyDescent="0.35">
      <c r="A2234" s="45" t="s">
        <v>750</v>
      </c>
      <c r="B2234" s="55" t="s">
        <v>984</v>
      </c>
      <c r="C2234" s="56" t="s">
        <v>5392</v>
      </c>
      <c r="D2234" s="53" t="s">
        <v>5393</v>
      </c>
    </row>
    <row r="2235" spans="1:4" x14ac:dyDescent="0.35">
      <c r="A2235" s="45" t="s">
        <v>750</v>
      </c>
      <c r="B2235" s="55" t="s">
        <v>984</v>
      </c>
      <c r="C2235" s="56" t="s">
        <v>5392</v>
      </c>
      <c r="D2235" s="53" t="s">
        <v>3810</v>
      </c>
    </row>
    <row r="2236" spans="1:4" x14ac:dyDescent="0.35">
      <c r="A2236" s="45" t="s">
        <v>750</v>
      </c>
      <c r="B2236" s="55" t="s">
        <v>940</v>
      </c>
      <c r="C2236" s="56" t="s">
        <v>5394</v>
      </c>
      <c r="D2236" s="53" t="s">
        <v>5395</v>
      </c>
    </row>
    <row r="2237" spans="1:4" x14ac:dyDescent="0.35">
      <c r="A2237" s="45" t="s">
        <v>750</v>
      </c>
      <c r="B2237" s="55" t="s">
        <v>2567</v>
      </c>
      <c r="C2237" s="56" t="s">
        <v>5396</v>
      </c>
      <c r="D2237" s="54">
        <v>44781.640185185184</v>
      </c>
    </row>
    <row r="2238" spans="1:4" x14ac:dyDescent="0.35">
      <c r="A2238" s="45" t="s">
        <v>750</v>
      </c>
      <c r="B2238" s="55" t="s">
        <v>5397</v>
      </c>
      <c r="C2238" s="56" t="s">
        <v>5398</v>
      </c>
      <c r="D2238" s="54">
        <v>44903.608344907407</v>
      </c>
    </row>
    <row r="2239" spans="1:4" ht="26" x14ac:dyDescent="0.35">
      <c r="A2239" s="45" t="s">
        <v>750</v>
      </c>
      <c r="B2239" s="55" t="s">
        <v>5399</v>
      </c>
      <c r="C2239" s="56" t="s">
        <v>5400</v>
      </c>
      <c r="D2239" s="53" t="s">
        <v>5401</v>
      </c>
    </row>
    <row r="2240" spans="1:4" x14ac:dyDescent="0.35">
      <c r="A2240" s="45" t="s">
        <v>750</v>
      </c>
      <c r="B2240" s="55" t="s">
        <v>5402</v>
      </c>
      <c r="C2240" s="56" t="s">
        <v>5403</v>
      </c>
      <c r="D2240" s="53" t="s">
        <v>5404</v>
      </c>
    </row>
    <row r="2241" spans="1:4" ht="26" x14ac:dyDescent="0.35">
      <c r="A2241" s="45" t="s">
        <v>750</v>
      </c>
      <c r="B2241" s="55" t="s">
        <v>5405</v>
      </c>
      <c r="C2241" s="56" t="s">
        <v>5406</v>
      </c>
      <c r="D2241" s="54">
        <v>44903.846192129633</v>
      </c>
    </row>
    <row r="2242" spans="1:4" x14ac:dyDescent="0.35">
      <c r="A2242" s="45" t="s">
        <v>750</v>
      </c>
      <c r="B2242" s="55" t="s">
        <v>1578</v>
      </c>
      <c r="C2242" s="56" t="s">
        <v>5407</v>
      </c>
      <c r="D2242" s="54">
        <v>44842.527106481481</v>
      </c>
    </row>
    <row r="2243" spans="1:4" x14ac:dyDescent="0.35">
      <c r="A2243" s="45" t="s">
        <v>750</v>
      </c>
      <c r="B2243" s="55" t="s">
        <v>5408</v>
      </c>
      <c r="C2243" s="56" t="s">
        <v>5409</v>
      </c>
      <c r="D2243" s="53" t="s">
        <v>5410</v>
      </c>
    </row>
    <row r="2244" spans="1:4" ht="26" x14ac:dyDescent="0.35">
      <c r="A2244" s="45" t="s">
        <v>750</v>
      </c>
      <c r="B2244" s="55" t="s">
        <v>5411</v>
      </c>
      <c r="C2244" s="56" t="s">
        <v>5412</v>
      </c>
      <c r="D2244" s="54">
        <v>44873.498391203706</v>
      </c>
    </row>
    <row r="2245" spans="1:4" x14ac:dyDescent="0.35">
      <c r="A2245" s="45" t="s">
        <v>750</v>
      </c>
      <c r="B2245" s="55" t="s">
        <v>5413</v>
      </c>
      <c r="C2245" s="56" t="s">
        <v>5414</v>
      </c>
      <c r="D2245" s="54">
        <v>44842.416631944441</v>
      </c>
    </row>
    <row r="2246" spans="1:4" x14ac:dyDescent="0.35">
      <c r="A2246" s="45" t="s">
        <v>750</v>
      </c>
      <c r="B2246" s="55" t="s">
        <v>1093</v>
      </c>
      <c r="C2246" s="56" t="s">
        <v>5415</v>
      </c>
      <c r="D2246" s="53" t="s">
        <v>5416</v>
      </c>
    </row>
    <row r="2247" spans="1:4" x14ac:dyDescent="0.35">
      <c r="A2247" s="45" t="s">
        <v>750</v>
      </c>
      <c r="B2247" s="55" t="s">
        <v>1075</v>
      </c>
      <c r="C2247" s="56" t="s">
        <v>5417</v>
      </c>
      <c r="D2247" s="54">
        <v>44903.777638888889</v>
      </c>
    </row>
    <row r="2248" spans="1:4" ht="26" x14ac:dyDescent="0.35">
      <c r="A2248" s="45" t="s">
        <v>750</v>
      </c>
      <c r="B2248" s="55" t="s">
        <v>957</v>
      </c>
      <c r="C2248" s="56" t="s">
        <v>5418</v>
      </c>
      <c r="D2248" s="54">
        <v>44903.583784722221</v>
      </c>
    </row>
    <row r="2249" spans="1:4" x14ac:dyDescent="0.35">
      <c r="A2249" s="45" t="s">
        <v>750</v>
      </c>
      <c r="B2249" s="55" t="s">
        <v>1014</v>
      </c>
      <c r="C2249" s="56" t="s">
        <v>5419</v>
      </c>
      <c r="D2249" s="54">
        <v>44781.723993055559</v>
      </c>
    </row>
    <row r="2250" spans="1:4" x14ac:dyDescent="0.35">
      <c r="A2250" s="45" t="s">
        <v>750</v>
      </c>
      <c r="B2250" s="55" t="s">
        <v>5420</v>
      </c>
      <c r="C2250" s="56" t="s">
        <v>5421</v>
      </c>
      <c r="D2250" s="53" t="s">
        <v>5422</v>
      </c>
    </row>
    <row r="2251" spans="1:4" ht="26" x14ac:dyDescent="0.35">
      <c r="A2251" s="45" t="s">
        <v>750</v>
      </c>
      <c r="B2251" s="55" t="s">
        <v>5423</v>
      </c>
      <c r="C2251" s="56" t="s">
        <v>5424</v>
      </c>
      <c r="D2251" s="53" t="s">
        <v>5425</v>
      </c>
    </row>
    <row r="2252" spans="1:4" x14ac:dyDescent="0.35">
      <c r="A2252" s="45" t="s">
        <v>750</v>
      </c>
      <c r="B2252" s="55" t="s">
        <v>5426</v>
      </c>
      <c r="C2252" s="56" t="s">
        <v>5427</v>
      </c>
      <c r="D2252" s="54">
        <v>44903.667685185188</v>
      </c>
    </row>
    <row r="2253" spans="1:4" ht="26" x14ac:dyDescent="0.35">
      <c r="A2253" s="45" t="s">
        <v>750</v>
      </c>
      <c r="B2253" s="55" t="s">
        <v>5428</v>
      </c>
      <c r="C2253" s="56" t="s">
        <v>5429</v>
      </c>
      <c r="D2253" s="53" t="s">
        <v>5430</v>
      </c>
    </row>
    <row r="2254" spans="1:4" x14ac:dyDescent="0.35">
      <c r="A2254" s="45" t="s">
        <v>750</v>
      </c>
      <c r="B2254" s="55" t="s">
        <v>5431</v>
      </c>
      <c r="C2254" s="56" t="s">
        <v>5432</v>
      </c>
      <c r="D2254" s="53" t="s">
        <v>5433</v>
      </c>
    </row>
    <row r="2255" spans="1:4" ht="26" x14ac:dyDescent="0.35">
      <c r="A2255" s="45" t="s">
        <v>750</v>
      </c>
      <c r="B2255" s="55" t="s">
        <v>5434</v>
      </c>
      <c r="C2255" s="56" t="s">
        <v>5435</v>
      </c>
      <c r="D2255" s="53" t="s">
        <v>5436</v>
      </c>
    </row>
    <row r="2256" spans="1:4" x14ac:dyDescent="0.35">
      <c r="A2256" s="45" t="s">
        <v>750</v>
      </c>
      <c r="B2256" s="55" t="s">
        <v>969</v>
      </c>
      <c r="C2256" s="56" t="s">
        <v>5437</v>
      </c>
      <c r="D2256" s="53" t="s">
        <v>5438</v>
      </c>
    </row>
    <row r="2257" spans="1:4" x14ac:dyDescent="0.35">
      <c r="A2257" s="45" t="s">
        <v>750</v>
      </c>
      <c r="B2257" s="55" t="s">
        <v>3504</v>
      </c>
      <c r="C2257" s="56" t="s">
        <v>5439</v>
      </c>
      <c r="D2257" s="54">
        <v>44903.690682870372</v>
      </c>
    </row>
    <row r="2258" spans="1:4" x14ac:dyDescent="0.35">
      <c r="A2258" s="45" t="s">
        <v>750</v>
      </c>
      <c r="B2258" s="55" t="s">
        <v>5440</v>
      </c>
      <c r="C2258" s="56" t="s">
        <v>5441</v>
      </c>
      <c r="D2258" s="53" t="s">
        <v>5442</v>
      </c>
    </row>
    <row r="2259" spans="1:4" x14ac:dyDescent="0.35">
      <c r="A2259" s="45" t="s">
        <v>750</v>
      </c>
      <c r="B2259" s="55" t="s">
        <v>4550</v>
      </c>
      <c r="C2259" s="56" t="s">
        <v>5443</v>
      </c>
      <c r="D2259" s="53" t="s">
        <v>5444</v>
      </c>
    </row>
    <row r="2260" spans="1:4" x14ac:dyDescent="0.35">
      <c r="A2260" s="45" t="s">
        <v>750</v>
      </c>
      <c r="B2260" s="55" t="s">
        <v>4730</v>
      </c>
      <c r="C2260" s="56" t="s">
        <v>5445</v>
      </c>
      <c r="D2260" s="54">
        <v>44751.547812500001</v>
      </c>
    </row>
    <row r="2261" spans="1:4" x14ac:dyDescent="0.35">
      <c r="A2261" s="45" t="s">
        <v>750</v>
      </c>
      <c r="B2261" s="55" t="s">
        <v>5446</v>
      </c>
      <c r="C2261" s="56" t="s">
        <v>5447</v>
      </c>
      <c r="D2261" s="53" t="s">
        <v>5448</v>
      </c>
    </row>
    <row r="2262" spans="1:4" x14ac:dyDescent="0.35">
      <c r="A2262" s="45" t="s">
        <v>750</v>
      </c>
      <c r="B2262" s="55" t="s">
        <v>980</v>
      </c>
      <c r="C2262" s="56" t="s">
        <v>5449</v>
      </c>
      <c r="D2262" s="54">
        <v>44842.499259259261</v>
      </c>
    </row>
    <row r="2263" spans="1:4" x14ac:dyDescent="0.35">
      <c r="A2263" s="45" t="s">
        <v>750</v>
      </c>
      <c r="B2263" s="55" t="s">
        <v>1311</v>
      </c>
      <c r="C2263" s="56" t="s">
        <v>5450</v>
      </c>
      <c r="D2263" s="54">
        <v>44903.742650462962</v>
      </c>
    </row>
    <row r="2264" spans="1:4" x14ac:dyDescent="0.35">
      <c r="A2264" s="45" t="s">
        <v>750</v>
      </c>
      <c r="B2264" s="55" t="s">
        <v>931</v>
      </c>
      <c r="C2264" s="56" t="s">
        <v>5451</v>
      </c>
      <c r="D2264" s="53" t="s">
        <v>5452</v>
      </c>
    </row>
    <row r="2265" spans="1:4" x14ac:dyDescent="0.35">
      <c r="A2265" s="45" t="s">
        <v>750</v>
      </c>
      <c r="B2265" s="55" t="s">
        <v>5453</v>
      </c>
      <c r="C2265" s="56" t="s">
        <v>5454</v>
      </c>
      <c r="D2265" s="53" t="s">
        <v>5455</v>
      </c>
    </row>
    <row r="2266" spans="1:4" x14ac:dyDescent="0.35">
      <c r="A2266" s="45" t="s">
        <v>750</v>
      </c>
      <c r="B2266" s="55" t="s">
        <v>5456</v>
      </c>
      <c r="C2266" s="56" t="s">
        <v>5457</v>
      </c>
      <c r="D2266" s="54">
        <v>44903.551712962966</v>
      </c>
    </row>
    <row r="2267" spans="1:4" ht="26" x14ac:dyDescent="0.35">
      <c r="A2267" s="45" t="s">
        <v>750</v>
      </c>
      <c r="B2267" s="55" t="s">
        <v>5458</v>
      </c>
      <c r="C2267" s="56" t="s">
        <v>5459</v>
      </c>
      <c r="D2267" s="54">
        <v>44842.684363425928</v>
      </c>
    </row>
    <row r="2268" spans="1:4" x14ac:dyDescent="0.35">
      <c r="A2268" s="45" t="s">
        <v>750</v>
      </c>
      <c r="B2268" s="55" t="s">
        <v>5460</v>
      </c>
      <c r="C2268" s="56" t="s">
        <v>5461</v>
      </c>
      <c r="D2268" s="53" t="s">
        <v>5462</v>
      </c>
    </row>
    <row r="2269" spans="1:4" ht="26" x14ac:dyDescent="0.35">
      <c r="A2269" s="45" t="s">
        <v>750</v>
      </c>
      <c r="B2269" s="55" t="s">
        <v>2355</v>
      </c>
      <c r="C2269" s="56" t="s">
        <v>5463</v>
      </c>
      <c r="D2269" s="53" t="s">
        <v>5464</v>
      </c>
    </row>
    <row r="2270" spans="1:4" x14ac:dyDescent="0.35">
      <c r="A2270" s="45" t="s">
        <v>750</v>
      </c>
      <c r="B2270" s="55" t="s">
        <v>980</v>
      </c>
      <c r="C2270" s="56" t="s">
        <v>5465</v>
      </c>
      <c r="D2270" s="54">
        <v>44873.903599537036</v>
      </c>
    </row>
    <row r="2271" spans="1:4" x14ac:dyDescent="0.35">
      <c r="A2271" s="45" t="s">
        <v>750</v>
      </c>
      <c r="B2271" s="55" t="s">
        <v>1158</v>
      </c>
      <c r="C2271" s="56" t="s">
        <v>5466</v>
      </c>
      <c r="D2271" s="53" t="s">
        <v>5467</v>
      </c>
    </row>
    <row r="2272" spans="1:4" ht="26" x14ac:dyDescent="0.35">
      <c r="A2272" s="45" t="s">
        <v>750</v>
      </c>
      <c r="B2272" s="55" t="s">
        <v>5468</v>
      </c>
      <c r="C2272" s="56" t="s">
        <v>5469</v>
      </c>
      <c r="D2272" s="53" t="s">
        <v>5470</v>
      </c>
    </row>
    <row r="2273" spans="1:4" x14ac:dyDescent="0.35">
      <c r="A2273" s="45" t="s">
        <v>750</v>
      </c>
      <c r="B2273" s="55" t="s">
        <v>1557</v>
      </c>
      <c r="C2273" s="56" t="s">
        <v>5471</v>
      </c>
      <c r="D2273" s="53" t="s">
        <v>5472</v>
      </c>
    </row>
    <row r="2274" spans="1:4" x14ac:dyDescent="0.35">
      <c r="A2274" s="45" t="s">
        <v>750</v>
      </c>
      <c r="B2274" s="55" t="s">
        <v>1613</v>
      </c>
      <c r="C2274" s="56" t="s">
        <v>5473</v>
      </c>
      <c r="D2274" s="54">
        <v>44842.392905092594</v>
      </c>
    </row>
    <row r="2275" spans="1:4" x14ac:dyDescent="0.35">
      <c r="A2275" s="45" t="s">
        <v>750</v>
      </c>
      <c r="B2275" s="55" t="s">
        <v>5474</v>
      </c>
      <c r="C2275" s="56" t="s">
        <v>5475</v>
      </c>
      <c r="D2275" s="53" t="s">
        <v>5476</v>
      </c>
    </row>
    <row r="2276" spans="1:4" x14ac:dyDescent="0.35">
      <c r="A2276" s="45" t="s">
        <v>750</v>
      </c>
      <c r="B2276" s="55" t="s">
        <v>1486</v>
      </c>
      <c r="C2276" s="56" t="s">
        <v>5477</v>
      </c>
      <c r="D2276" s="53" t="s">
        <v>5478</v>
      </c>
    </row>
    <row r="2277" spans="1:4" ht="26" x14ac:dyDescent="0.35">
      <c r="A2277" s="45" t="s">
        <v>750</v>
      </c>
      <c r="B2277" s="55" t="s">
        <v>4471</v>
      </c>
      <c r="C2277" s="56" t="s">
        <v>5479</v>
      </c>
      <c r="D2277" s="54">
        <v>44812.781111111108</v>
      </c>
    </row>
    <row r="2278" spans="1:4" ht="26" x14ac:dyDescent="0.35">
      <c r="A2278" s="45" t="s">
        <v>750</v>
      </c>
      <c r="B2278" s="55" t="s">
        <v>936</v>
      </c>
      <c r="C2278" s="56" t="s">
        <v>5480</v>
      </c>
      <c r="D2278" s="54">
        <v>44903.829513888886</v>
      </c>
    </row>
    <row r="2279" spans="1:4" ht="26" x14ac:dyDescent="0.35">
      <c r="A2279" s="45" t="s">
        <v>750</v>
      </c>
      <c r="B2279" s="55" t="s">
        <v>5481</v>
      </c>
      <c r="C2279" s="56" t="s">
        <v>5482</v>
      </c>
      <c r="D2279" s="54">
        <v>44903.821215277778</v>
      </c>
    </row>
    <row r="2280" spans="1:4" x14ac:dyDescent="0.35">
      <c r="A2280" s="45" t="s">
        <v>750</v>
      </c>
      <c r="B2280" s="55" t="s">
        <v>4152</v>
      </c>
      <c r="C2280" s="56" t="s">
        <v>5483</v>
      </c>
      <c r="D2280" s="53" t="s">
        <v>5484</v>
      </c>
    </row>
    <row r="2281" spans="1:4" x14ac:dyDescent="0.35">
      <c r="A2281" s="45" t="s">
        <v>750</v>
      </c>
      <c r="B2281" s="55" t="s">
        <v>5485</v>
      </c>
      <c r="C2281" s="56" t="s">
        <v>5486</v>
      </c>
      <c r="D2281" s="53" t="s">
        <v>5487</v>
      </c>
    </row>
    <row r="2282" spans="1:4" ht="26" x14ac:dyDescent="0.35">
      <c r="A2282" s="45" t="s">
        <v>750</v>
      </c>
      <c r="B2282" s="55" t="s">
        <v>5488</v>
      </c>
      <c r="C2282" s="56" t="s">
        <v>5489</v>
      </c>
      <c r="D2282" s="53" t="s">
        <v>5490</v>
      </c>
    </row>
    <row r="2283" spans="1:4" ht="26" x14ac:dyDescent="0.35">
      <c r="A2283" s="45" t="s">
        <v>750</v>
      </c>
      <c r="B2283" s="55" t="s">
        <v>1354</v>
      </c>
      <c r="C2283" s="56" t="s">
        <v>5491</v>
      </c>
      <c r="D2283" s="54">
        <v>44903.833773148152</v>
      </c>
    </row>
    <row r="2284" spans="1:4" x14ac:dyDescent="0.35">
      <c r="A2284" s="45" t="s">
        <v>750</v>
      </c>
      <c r="B2284" s="55" t="s">
        <v>5492</v>
      </c>
      <c r="C2284" s="56" t="s">
        <v>5493</v>
      </c>
      <c r="D2284" s="54">
        <v>44842.485324074078</v>
      </c>
    </row>
    <row r="2285" spans="1:4" x14ac:dyDescent="0.35">
      <c r="A2285" s="45" t="s">
        <v>750</v>
      </c>
      <c r="B2285" s="55" t="s">
        <v>5494</v>
      </c>
      <c r="C2285" s="56" t="s">
        <v>5495</v>
      </c>
      <c r="D2285" s="54">
        <v>44903.861250000002</v>
      </c>
    </row>
    <row r="2286" spans="1:4" x14ac:dyDescent="0.35">
      <c r="A2286" s="45" t="s">
        <v>750</v>
      </c>
      <c r="B2286" s="55" t="s">
        <v>3468</v>
      </c>
      <c r="C2286" s="56" t="s">
        <v>5496</v>
      </c>
      <c r="D2286" s="54">
        <v>44873.54105324074</v>
      </c>
    </row>
    <row r="2287" spans="1:4" x14ac:dyDescent="0.35">
      <c r="A2287" s="45" t="s">
        <v>750</v>
      </c>
      <c r="B2287" s="55" t="s">
        <v>5497</v>
      </c>
      <c r="C2287" s="56" t="s">
        <v>5498</v>
      </c>
      <c r="D2287" s="54">
        <v>44842.804143518515</v>
      </c>
    </row>
    <row r="2288" spans="1:4" x14ac:dyDescent="0.35">
      <c r="A2288" s="45" t="s">
        <v>750</v>
      </c>
      <c r="B2288" s="55" t="s">
        <v>1363</v>
      </c>
      <c r="C2288" s="56" t="s">
        <v>5499</v>
      </c>
      <c r="D2288" s="53" t="s">
        <v>5500</v>
      </c>
    </row>
    <row r="2289" spans="1:4" x14ac:dyDescent="0.35">
      <c r="A2289" s="45" t="s">
        <v>750</v>
      </c>
      <c r="B2289" s="55" t="s">
        <v>1286</v>
      </c>
      <c r="C2289" s="56" t="s">
        <v>5501</v>
      </c>
      <c r="D2289" s="53" t="s">
        <v>5502</v>
      </c>
    </row>
    <row r="2290" spans="1:4" x14ac:dyDescent="0.35">
      <c r="A2290" s="45" t="s">
        <v>750</v>
      </c>
      <c r="B2290" s="55" t="s">
        <v>3510</v>
      </c>
      <c r="C2290" s="56" t="s">
        <v>5503</v>
      </c>
      <c r="D2290" s="54">
        <v>44781.43277777778</v>
      </c>
    </row>
    <row r="2291" spans="1:4" x14ac:dyDescent="0.35">
      <c r="A2291" s="45" t="s">
        <v>750</v>
      </c>
      <c r="B2291" s="55" t="s">
        <v>2674</v>
      </c>
      <c r="C2291" s="56" t="s">
        <v>5504</v>
      </c>
      <c r="D2291" s="54">
        <v>44903.87128472222</v>
      </c>
    </row>
    <row r="2292" spans="1:4" x14ac:dyDescent="0.35">
      <c r="A2292" s="45" t="s">
        <v>750</v>
      </c>
      <c r="B2292" s="55" t="s">
        <v>5505</v>
      </c>
      <c r="C2292" s="56" t="s">
        <v>5506</v>
      </c>
      <c r="D2292" s="53" t="s">
        <v>5507</v>
      </c>
    </row>
    <row r="2293" spans="1:4" ht="26" x14ac:dyDescent="0.35">
      <c r="A2293" s="45" t="s">
        <v>750</v>
      </c>
      <c r="B2293" s="55" t="s">
        <v>2822</v>
      </c>
      <c r="C2293" s="56" t="s">
        <v>5508</v>
      </c>
      <c r="D2293" s="53" t="s">
        <v>5509</v>
      </c>
    </row>
    <row r="2294" spans="1:4" x14ac:dyDescent="0.35">
      <c r="A2294" s="45" t="s">
        <v>750</v>
      </c>
      <c r="B2294" s="55" t="s">
        <v>3232</v>
      </c>
      <c r="C2294" s="56" t="s">
        <v>5510</v>
      </c>
      <c r="D2294" s="54">
        <v>44842.805138888885</v>
      </c>
    </row>
    <row r="2295" spans="1:4" x14ac:dyDescent="0.35">
      <c r="A2295" s="45" t="s">
        <v>750</v>
      </c>
      <c r="B2295" s="55" t="s">
        <v>3536</v>
      </c>
      <c r="C2295" s="56" t="s">
        <v>5511</v>
      </c>
      <c r="D2295" s="54">
        <v>44812.787962962961</v>
      </c>
    </row>
    <row r="2296" spans="1:4" x14ac:dyDescent="0.35">
      <c r="A2296" s="45" t="s">
        <v>750</v>
      </c>
      <c r="B2296" s="55" t="s">
        <v>1357</v>
      </c>
      <c r="C2296" s="56" t="s">
        <v>5512</v>
      </c>
      <c r="D2296" s="53" t="s">
        <v>5513</v>
      </c>
    </row>
    <row r="2297" spans="1:4" ht="26" x14ac:dyDescent="0.35">
      <c r="A2297" s="45" t="s">
        <v>750</v>
      </c>
      <c r="B2297" s="55" t="s">
        <v>5514</v>
      </c>
      <c r="C2297" s="56" t="s">
        <v>5515</v>
      </c>
      <c r="D2297" s="53" t="s">
        <v>5516</v>
      </c>
    </row>
    <row r="2298" spans="1:4" x14ac:dyDescent="0.35">
      <c r="A2298" s="45" t="s">
        <v>750</v>
      </c>
      <c r="B2298" s="55" t="s">
        <v>5517</v>
      </c>
      <c r="C2298" s="56" t="s">
        <v>5518</v>
      </c>
      <c r="D2298" s="53" t="s">
        <v>5519</v>
      </c>
    </row>
    <row r="2299" spans="1:4" x14ac:dyDescent="0.35">
      <c r="A2299" s="45" t="s">
        <v>750</v>
      </c>
      <c r="B2299" s="55" t="s">
        <v>5151</v>
      </c>
      <c r="C2299" s="56" t="s">
        <v>5520</v>
      </c>
      <c r="D2299" s="53" t="s">
        <v>5521</v>
      </c>
    </row>
    <row r="2300" spans="1:4" x14ac:dyDescent="0.35">
      <c r="A2300" s="45" t="s">
        <v>750</v>
      </c>
      <c r="B2300" s="55" t="s">
        <v>5522</v>
      </c>
      <c r="C2300" s="56" t="s">
        <v>5523</v>
      </c>
      <c r="D2300" s="54">
        <v>44812.701192129629</v>
      </c>
    </row>
    <row r="2301" spans="1:4" x14ac:dyDescent="0.35">
      <c r="A2301" s="45" t="s">
        <v>750</v>
      </c>
      <c r="B2301" s="55" t="s">
        <v>5524</v>
      </c>
      <c r="C2301" s="56" t="s">
        <v>5525</v>
      </c>
      <c r="D2301" s="54">
        <v>44903.422337962962</v>
      </c>
    </row>
    <row r="2302" spans="1:4" x14ac:dyDescent="0.35">
      <c r="A2302" s="45" t="s">
        <v>750</v>
      </c>
      <c r="B2302" s="55" t="s">
        <v>1090</v>
      </c>
      <c r="C2302" s="56" t="s">
        <v>5526</v>
      </c>
      <c r="D2302" s="54">
        <v>44812.668865740743</v>
      </c>
    </row>
    <row r="2303" spans="1:4" x14ac:dyDescent="0.35">
      <c r="A2303" s="45" t="s">
        <v>750</v>
      </c>
      <c r="B2303" s="55" t="s">
        <v>5527</v>
      </c>
      <c r="C2303" s="56" t="s">
        <v>5528</v>
      </c>
      <c r="D2303" s="54">
        <v>44873.504259259258</v>
      </c>
    </row>
    <row r="2304" spans="1:4" x14ac:dyDescent="0.35">
      <c r="A2304" s="45" t="s">
        <v>750</v>
      </c>
      <c r="B2304" s="55" t="s">
        <v>5529</v>
      </c>
      <c r="C2304" s="56" t="s">
        <v>5530</v>
      </c>
      <c r="D2304" s="53" t="s">
        <v>5531</v>
      </c>
    </row>
    <row r="2305" spans="1:4" x14ac:dyDescent="0.35">
      <c r="A2305" s="45" t="s">
        <v>750</v>
      </c>
      <c r="B2305" s="55" t="s">
        <v>5532</v>
      </c>
      <c r="C2305" s="56" t="s">
        <v>5533</v>
      </c>
      <c r="D2305" s="54">
        <v>44781.679930555554</v>
      </c>
    </row>
    <row r="2306" spans="1:4" x14ac:dyDescent="0.35">
      <c r="A2306" s="45" t="s">
        <v>750</v>
      </c>
      <c r="B2306" s="55" t="s">
        <v>3664</v>
      </c>
      <c r="C2306" s="56" t="s">
        <v>5534</v>
      </c>
      <c r="D2306" s="53" t="s">
        <v>5535</v>
      </c>
    </row>
    <row r="2307" spans="1:4" x14ac:dyDescent="0.35">
      <c r="A2307" s="45" t="s">
        <v>750</v>
      </c>
      <c r="B2307" s="55" t="s">
        <v>5536</v>
      </c>
      <c r="C2307" s="56" t="s">
        <v>5537</v>
      </c>
      <c r="D2307" s="54">
        <v>44903.746747685182</v>
      </c>
    </row>
    <row r="2308" spans="1:4" x14ac:dyDescent="0.35">
      <c r="A2308" s="45" t="s">
        <v>750</v>
      </c>
      <c r="B2308" s="55" t="s">
        <v>2499</v>
      </c>
      <c r="C2308" s="56" t="s">
        <v>5538</v>
      </c>
      <c r="D2308" s="54">
        <v>44903.708368055559</v>
      </c>
    </row>
    <row r="2309" spans="1:4" x14ac:dyDescent="0.35">
      <c r="A2309" s="45" t="s">
        <v>750</v>
      </c>
      <c r="B2309" s="55" t="s">
        <v>1103</v>
      </c>
      <c r="C2309" s="56" t="s">
        <v>5539</v>
      </c>
      <c r="D2309" s="54">
        <v>44781.744675925926</v>
      </c>
    </row>
    <row r="2310" spans="1:4" x14ac:dyDescent="0.35">
      <c r="A2310" s="45" t="s">
        <v>750</v>
      </c>
      <c r="B2310" s="55" t="s">
        <v>5540</v>
      </c>
      <c r="C2310" s="56" t="s">
        <v>5541</v>
      </c>
      <c r="D2310" s="54">
        <v>44689.635231481479</v>
      </c>
    </row>
    <row r="2311" spans="1:4" x14ac:dyDescent="0.35">
      <c r="A2311" s="45" t="s">
        <v>750</v>
      </c>
      <c r="B2311" s="55" t="s">
        <v>1009</v>
      </c>
      <c r="C2311" s="56" t="s">
        <v>5542</v>
      </c>
      <c r="D2311" s="53" t="s">
        <v>5543</v>
      </c>
    </row>
    <row r="2312" spans="1:4" ht="26" x14ac:dyDescent="0.35">
      <c r="A2312" s="45" t="s">
        <v>750</v>
      </c>
      <c r="B2312" s="55" t="s">
        <v>5544</v>
      </c>
      <c r="C2312" s="56" t="s">
        <v>5545</v>
      </c>
      <c r="D2312" s="54">
        <v>44812.533148148148</v>
      </c>
    </row>
    <row r="2313" spans="1:4" x14ac:dyDescent="0.35">
      <c r="A2313" s="45" t="s">
        <v>750</v>
      </c>
      <c r="B2313" s="55" t="s">
        <v>5546</v>
      </c>
      <c r="C2313" s="56" t="s">
        <v>5547</v>
      </c>
      <c r="D2313" s="54">
        <v>44781.372152777774</v>
      </c>
    </row>
    <row r="2314" spans="1:4" ht="26" x14ac:dyDescent="0.35">
      <c r="A2314" s="45" t="s">
        <v>750</v>
      </c>
      <c r="B2314" s="55" t="s">
        <v>5548</v>
      </c>
      <c r="C2314" s="56" t="s">
        <v>5549</v>
      </c>
      <c r="D2314" s="54">
        <v>44781.806307870371</v>
      </c>
    </row>
    <row r="2315" spans="1:4" x14ac:dyDescent="0.35">
      <c r="A2315" s="45" t="s">
        <v>750</v>
      </c>
      <c r="B2315" s="55" t="s">
        <v>1090</v>
      </c>
      <c r="C2315" s="56" t="s">
        <v>5550</v>
      </c>
      <c r="D2315" s="53" t="s">
        <v>5551</v>
      </c>
    </row>
    <row r="2316" spans="1:4" ht="26" x14ac:dyDescent="0.35">
      <c r="A2316" s="45" t="s">
        <v>750</v>
      </c>
      <c r="B2316" s="55" t="s">
        <v>5552</v>
      </c>
      <c r="C2316" s="56" t="s">
        <v>5553</v>
      </c>
      <c r="D2316" s="54">
        <v>44903.614930555559</v>
      </c>
    </row>
    <row r="2317" spans="1:4" x14ac:dyDescent="0.35">
      <c r="A2317" s="45" t="s">
        <v>750</v>
      </c>
      <c r="B2317" s="55" t="s">
        <v>5028</v>
      </c>
      <c r="C2317" s="56" t="s">
        <v>5554</v>
      </c>
      <c r="D2317" s="54">
        <v>44842.549953703703</v>
      </c>
    </row>
    <row r="2318" spans="1:4" x14ac:dyDescent="0.35">
      <c r="A2318" s="45" t="s">
        <v>750</v>
      </c>
      <c r="B2318" s="55" t="s">
        <v>1075</v>
      </c>
      <c r="C2318" s="56" t="s">
        <v>5555</v>
      </c>
      <c r="D2318" s="53" t="s">
        <v>5556</v>
      </c>
    </row>
    <row r="2319" spans="1:4" x14ac:dyDescent="0.35">
      <c r="A2319" s="45" t="s">
        <v>750</v>
      </c>
      <c r="B2319" s="55" t="s">
        <v>1103</v>
      </c>
      <c r="C2319" s="56" t="s">
        <v>5557</v>
      </c>
      <c r="D2319" s="54">
        <v>44903.837280092594</v>
      </c>
    </row>
    <row r="2320" spans="1:4" x14ac:dyDescent="0.35">
      <c r="A2320" s="45" t="s">
        <v>750</v>
      </c>
      <c r="B2320" s="55" t="s">
        <v>939</v>
      </c>
      <c r="C2320" s="56" t="s">
        <v>5558</v>
      </c>
      <c r="D2320" s="54">
        <v>44781.419756944444</v>
      </c>
    </row>
    <row r="2321" spans="1:4" x14ac:dyDescent="0.35">
      <c r="A2321" s="45" t="s">
        <v>750</v>
      </c>
      <c r="B2321" s="55" t="s">
        <v>1263</v>
      </c>
      <c r="C2321" s="56" t="s">
        <v>5559</v>
      </c>
      <c r="D2321" s="54">
        <v>44903.642893518518</v>
      </c>
    </row>
    <row r="2322" spans="1:4" x14ac:dyDescent="0.35">
      <c r="A2322" s="45" t="s">
        <v>750</v>
      </c>
      <c r="B2322" s="55" t="s">
        <v>984</v>
      </c>
      <c r="C2322" s="56" t="s">
        <v>5560</v>
      </c>
      <c r="D2322" s="53" t="s">
        <v>5561</v>
      </c>
    </row>
    <row r="2323" spans="1:4" x14ac:dyDescent="0.35">
      <c r="A2323" s="45" t="s">
        <v>750</v>
      </c>
      <c r="B2323" s="55" t="s">
        <v>3340</v>
      </c>
      <c r="C2323" s="56" t="s">
        <v>5562</v>
      </c>
      <c r="D2323" s="54">
        <v>44812.488726851851</v>
      </c>
    </row>
    <row r="2324" spans="1:4" ht="26" x14ac:dyDescent="0.35">
      <c r="A2324" s="45" t="s">
        <v>750</v>
      </c>
      <c r="B2324" s="55" t="s">
        <v>5563</v>
      </c>
      <c r="C2324" s="56" t="s">
        <v>5564</v>
      </c>
      <c r="D2324" s="54">
        <v>44812.52888888889</v>
      </c>
    </row>
    <row r="2325" spans="1:4" x14ac:dyDescent="0.35">
      <c r="A2325" s="45" t="s">
        <v>750</v>
      </c>
      <c r="B2325" s="55" t="s">
        <v>1185</v>
      </c>
      <c r="C2325" s="56" t="s">
        <v>5565</v>
      </c>
      <c r="D2325" s="54">
        <v>44903.464178240742</v>
      </c>
    </row>
    <row r="2326" spans="1:4" x14ac:dyDescent="0.35">
      <c r="A2326" s="45" t="s">
        <v>750</v>
      </c>
      <c r="B2326" s="55" t="s">
        <v>1126</v>
      </c>
      <c r="C2326" s="56" t="s">
        <v>5566</v>
      </c>
      <c r="D2326" s="54">
        <v>44873.394363425927</v>
      </c>
    </row>
    <row r="2327" spans="1:4" x14ac:dyDescent="0.35">
      <c r="A2327" s="45" t="s">
        <v>750</v>
      </c>
      <c r="B2327" s="55" t="s">
        <v>940</v>
      </c>
      <c r="C2327" s="56" t="s">
        <v>5567</v>
      </c>
      <c r="D2327" s="54">
        <v>44812.371863425928</v>
      </c>
    </row>
    <row r="2328" spans="1:4" x14ac:dyDescent="0.35">
      <c r="A2328" s="45" t="s">
        <v>750</v>
      </c>
      <c r="B2328" s="55" t="s">
        <v>5568</v>
      </c>
      <c r="C2328" s="56" t="s">
        <v>5569</v>
      </c>
      <c r="D2328" s="54">
        <v>44781.400231481479</v>
      </c>
    </row>
    <row r="2329" spans="1:4" x14ac:dyDescent="0.35">
      <c r="A2329" s="45" t="s">
        <v>750</v>
      </c>
      <c r="B2329" s="55" t="s">
        <v>1093</v>
      </c>
      <c r="C2329" s="56" t="s">
        <v>5570</v>
      </c>
      <c r="D2329" s="54">
        <v>44842.441562499997</v>
      </c>
    </row>
    <row r="2330" spans="1:4" x14ac:dyDescent="0.35">
      <c r="A2330" s="45" t="s">
        <v>750</v>
      </c>
      <c r="B2330" s="55" t="s">
        <v>974</v>
      </c>
      <c r="C2330" s="56" t="s">
        <v>5571</v>
      </c>
      <c r="D2330" s="54">
        <v>44903.713287037041</v>
      </c>
    </row>
    <row r="2331" spans="1:4" x14ac:dyDescent="0.35">
      <c r="A2331" s="45" t="s">
        <v>750</v>
      </c>
      <c r="B2331" s="55" t="s">
        <v>1590</v>
      </c>
      <c r="C2331" s="56" t="s">
        <v>5572</v>
      </c>
      <c r="D2331" s="54">
        <v>44903.783668981479</v>
      </c>
    </row>
    <row r="2332" spans="1:4" ht="26" x14ac:dyDescent="0.35">
      <c r="A2332" s="45" t="s">
        <v>750</v>
      </c>
      <c r="B2332" s="55" t="s">
        <v>5573</v>
      </c>
      <c r="C2332" s="56" t="s">
        <v>5574</v>
      </c>
      <c r="D2332" s="54">
        <v>44812.305104166669</v>
      </c>
    </row>
    <row r="2333" spans="1:4" x14ac:dyDescent="0.35">
      <c r="A2333" s="45" t="s">
        <v>750</v>
      </c>
      <c r="B2333" s="55" t="s">
        <v>5575</v>
      </c>
      <c r="C2333" s="56" t="s">
        <v>5576</v>
      </c>
      <c r="D2333" s="54">
        <v>44812.733587962961</v>
      </c>
    </row>
    <row r="2334" spans="1:4" ht="26" x14ac:dyDescent="0.35">
      <c r="A2334" s="45" t="s">
        <v>750</v>
      </c>
      <c r="B2334" s="55" t="s">
        <v>5577</v>
      </c>
      <c r="C2334" s="56" t="s">
        <v>5578</v>
      </c>
      <c r="D2334" s="54">
        <v>44903.465115740742</v>
      </c>
    </row>
    <row r="2335" spans="1:4" x14ac:dyDescent="0.35">
      <c r="A2335" s="45" t="s">
        <v>750</v>
      </c>
      <c r="B2335" s="55" t="s">
        <v>1708</v>
      </c>
      <c r="C2335" s="56" t="s">
        <v>5579</v>
      </c>
      <c r="D2335" s="54">
        <v>44903.64435185185</v>
      </c>
    </row>
    <row r="2336" spans="1:4" x14ac:dyDescent="0.35">
      <c r="A2336" s="45" t="s">
        <v>750</v>
      </c>
      <c r="B2336" s="55" t="s">
        <v>5580</v>
      </c>
      <c r="C2336" s="56" t="s">
        <v>5581</v>
      </c>
      <c r="D2336" s="54">
        <v>44842.725104166668</v>
      </c>
    </row>
    <row r="2337" spans="1:4" x14ac:dyDescent="0.35">
      <c r="A2337" s="45" t="s">
        <v>750</v>
      </c>
      <c r="B2337" s="55" t="s">
        <v>1153</v>
      </c>
      <c r="C2337" s="56" t="s">
        <v>5582</v>
      </c>
      <c r="D2337" s="54">
        <v>44812.489745370367</v>
      </c>
    </row>
    <row r="2338" spans="1:4" x14ac:dyDescent="0.35">
      <c r="A2338" s="45" t="s">
        <v>750</v>
      </c>
      <c r="B2338" s="55" t="s">
        <v>974</v>
      </c>
      <c r="C2338" s="56" t="s">
        <v>5583</v>
      </c>
      <c r="D2338" s="53" t="s">
        <v>5584</v>
      </c>
    </row>
    <row r="2339" spans="1:4" x14ac:dyDescent="0.35">
      <c r="A2339" s="45" t="s">
        <v>750</v>
      </c>
      <c r="B2339" s="55" t="s">
        <v>1075</v>
      </c>
      <c r="C2339" s="56" t="s">
        <v>5585</v>
      </c>
      <c r="D2339" s="53" t="s">
        <v>5586</v>
      </c>
    </row>
    <row r="2340" spans="1:4" x14ac:dyDescent="0.35">
      <c r="A2340" s="45" t="s">
        <v>750</v>
      </c>
      <c r="B2340" s="55" t="s">
        <v>5587</v>
      </c>
      <c r="C2340" s="56" t="s">
        <v>5588</v>
      </c>
      <c r="D2340" s="54">
        <v>44781.426307870373</v>
      </c>
    </row>
    <row r="2341" spans="1:4" x14ac:dyDescent="0.35">
      <c r="A2341" s="45" t="s">
        <v>750</v>
      </c>
      <c r="B2341" s="55" t="s">
        <v>2350</v>
      </c>
      <c r="C2341" s="56" t="s">
        <v>5589</v>
      </c>
      <c r="D2341" s="54">
        <v>44781.429548611108</v>
      </c>
    </row>
    <row r="2342" spans="1:4" ht="26" x14ac:dyDescent="0.35">
      <c r="A2342" s="45" t="s">
        <v>750</v>
      </c>
      <c r="B2342" s="55" t="s">
        <v>2294</v>
      </c>
      <c r="C2342" s="56" t="s">
        <v>5590</v>
      </c>
      <c r="D2342" s="54">
        <v>44842.399687500001</v>
      </c>
    </row>
    <row r="2343" spans="1:4" x14ac:dyDescent="0.35">
      <c r="A2343" s="45" t="s">
        <v>750</v>
      </c>
      <c r="B2343" s="55" t="s">
        <v>5591</v>
      </c>
      <c r="C2343" s="56" t="s">
        <v>5592</v>
      </c>
      <c r="D2343" s="54">
        <v>44812.61146990741</v>
      </c>
    </row>
    <row r="2344" spans="1:4" ht="26" x14ac:dyDescent="0.35">
      <c r="A2344" s="45" t="s">
        <v>750</v>
      </c>
      <c r="B2344" s="55" t="s">
        <v>5593</v>
      </c>
      <c r="C2344" s="56" t="s">
        <v>5594</v>
      </c>
      <c r="D2344" s="54">
        <v>44873.563784722224</v>
      </c>
    </row>
    <row r="2345" spans="1:4" x14ac:dyDescent="0.35">
      <c r="A2345" s="45" t="s">
        <v>750</v>
      </c>
      <c r="B2345" s="55" t="s">
        <v>973</v>
      </c>
      <c r="C2345" s="56" t="s">
        <v>5595</v>
      </c>
      <c r="D2345" s="54">
        <v>44842.69940972222</v>
      </c>
    </row>
    <row r="2346" spans="1:4" x14ac:dyDescent="0.35">
      <c r="A2346" s="45" t="s">
        <v>750</v>
      </c>
      <c r="B2346" s="55" t="s">
        <v>5596</v>
      </c>
      <c r="C2346" s="56" t="s">
        <v>5597</v>
      </c>
      <c r="D2346" s="54">
        <v>44781.552789351852</v>
      </c>
    </row>
    <row r="2347" spans="1:4" x14ac:dyDescent="0.35">
      <c r="A2347" s="45" t="s">
        <v>750</v>
      </c>
      <c r="B2347" s="55" t="s">
        <v>985</v>
      </c>
      <c r="C2347" s="56" t="s">
        <v>5598</v>
      </c>
      <c r="D2347" s="54">
        <v>44903.642256944448</v>
      </c>
    </row>
    <row r="2348" spans="1:4" ht="26" x14ac:dyDescent="0.35">
      <c r="A2348" s="45" t="s">
        <v>750</v>
      </c>
      <c r="B2348" s="55" t="s">
        <v>2715</v>
      </c>
      <c r="C2348" s="56" t="s">
        <v>5599</v>
      </c>
      <c r="D2348" s="54">
        <v>44873.825289351851</v>
      </c>
    </row>
    <row r="2349" spans="1:4" x14ac:dyDescent="0.35">
      <c r="A2349" s="45" t="s">
        <v>750</v>
      </c>
      <c r="B2349" s="55" t="s">
        <v>5600</v>
      </c>
      <c r="C2349" s="56" t="s">
        <v>5601</v>
      </c>
      <c r="D2349" s="53" t="s">
        <v>5602</v>
      </c>
    </row>
    <row r="2350" spans="1:4" x14ac:dyDescent="0.35">
      <c r="A2350" s="45" t="s">
        <v>750</v>
      </c>
      <c r="B2350" s="55" t="s">
        <v>958</v>
      </c>
      <c r="C2350" s="56" t="s">
        <v>5603</v>
      </c>
      <c r="D2350" s="54">
        <v>44842.629027777781</v>
      </c>
    </row>
    <row r="2351" spans="1:4" x14ac:dyDescent="0.35">
      <c r="A2351" s="45" t="s">
        <v>750</v>
      </c>
      <c r="B2351" s="55" t="s">
        <v>5604</v>
      </c>
      <c r="C2351" s="56" t="s">
        <v>5605</v>
      </c>
      <c r="D2351" s="54">
        <v>44842.721412037034</v>
      </c>
    </row>
    <row r="2352" spans="1:4" x14ac:dyDescent="0.35">
      <c r="A2352" s="45" t="s">
        <v>750</v>
      </c>
      <c r="B2352" s="55" t="s">
        <v>5606</v>
      </c>
      <c r="C2352" s="56" t="s">
        <v>5607</v>
      </c>
      <c r="D2352" s="54">
        <v>44842.769062500003</v>
      </c>
    </row>
    <row r="2353" spans="1:4" ht="26" x14ac:dyDescent="0.35">
      <c r="A2353" s="45" t="s">
        <v>750</v>
      </c>
      <c r="B2353" s="55" t="s">
        <v>5608</v>
      </c>
      <c r="C2353" s="56" t="s">
        <v>5609</v>
      </c>
      <c r="D2353" s="54">
        <v>44842.481458333335</v>
      </c>
    </row>
    <row r="2354" spans="1:4" ht="26" x14ac:dyDescent="0.35">
      <c r="A2354" s="45" t="s">
        <v>750</v>
      </c>
      <c r="B2354" s="55" t="s">
        <v>3417</v>
      </c>
      <c r="C2354" s="56" t="s">
        <v>5610</v>
      </c>
      <c r="D2354" s="54">
        <v>44720.544351851851</v>
      </c>
    </row>
    <row r="2355" spans="1:4" x14ac:dyDescent="0.35">
      <c r="A2355" s="45" t="s">
        <v>750</v>
      </c>
      <c r="B2355" s="55" t="s">
        <v>5611</v>
      </c>
      <c r="C2355" s="56" t="s">
        <v>5612</v>
      </c>
      <c r="D2355" s="53" t="s">
        <v>5613</v>
      </c>
    </row>
    <row r="2356" spans="1:4" x14ac:dyDescent="0.35">
      <c r="A2356" s="45" t="s">
        <v>750</v>
      </c>
      <c r="B2356" s="55" t="s">
        <v>5614</v>
      </c>
      <c r="C2356" s="56" t="s">
        <v>5615</v>
      </c>
      <c r="D2356" s="54">
        <v>44781.429305555554</v>
      </c>
    </row>
    <row r="2357" spans="1:4" x14ac:dyDescent="0.35">
      <c r="A2357" s="45" t="s">
        <v>750</v>
      </c>
      <c r="B2357" s="55" t="s">
        <v>5317</v>
      </c>
      <c r="C2357" s="56" t="s">
        <v>5616</v>
      </c>
      <c r="D2357" s="54">
        <v>44873.502476851849</v>
      </c>
    </row>
    <row r="2358" spans="1:4" ht="26" x14ac:dyDescent="0.35">
      <c r="A2358" s="45" t="s">
        <v>750</v>
      </c>
      <c r="B2358" s="55" t="s">
        <v>5617</v>
      </c>
      <c r="C2358" s="56" t="s">
        <v>5618</v>
      </c>
      <c r="D2358" s="54">
        <v>44903.708067129628</v>
      </c>
    </row>
    <row r="2359" spans="1:4" x14ac:dyDescent="0.35">
      <c r="A2359" s="45" t="s">
        <v>750</v>
      </c>
      <c r="B2359" s="55" t="s">
        <v>5619</v>
      </c>
      <c r="C2359" s="56" t="s">
        <v>5620</v>
      </c>
      <c r="D2359" s="54">
        <v>44903.761689814812</v>
      </c>
    </row>
    <row r="2360" spans="1:4" x14ac:dyDescent="0.35">
      <c r="A2360" s="45" t="s">
        <v>750</v>
      </c>
      <c r="B2360" s="55" t="s">
        <v>1117</v>
      </c>
      <c r="C2360" s="56" t="s">
        <v>5621</v>
      </c>
      <c r="D2360" s="54">
        <v>44720.747407407405</v>
      </c>
    </row>
    <row r="2361" spans="1:4" x14ac:dyDescent="0.35">
      <c r="A2361" s="45" t="s">
        <v>750</v>
      </c>
      <c r="B2361" s="55" t="s">
        <v>931</v>
      </c>
      <c r="C2361" s="56" t="s">
        <v>5622</v>
      </c>
      <c r="D2361" s="53" t="s">
        <v>5623</v>
      </c>
    </row>
    <row r="2362" spans="1:4" ht="26" x14ac:dyDescent="0.35">
      <c r="A2362" s="45" t="s">
        <v>750</v>
      </c>
      <c r="B2362" s="55" t="s">
        <v>1011</v>
      </c>
      <c r="C2362" s="56" t="s">
        <v>5624</v>
      </c>
      <c r="D2362" s="54">
        <v>44903.782280092593</v>
      </c>
    </row>
    <row r="2363" spans="1:4" x14ac:dyDescent="0.35">
      <c r="A2363" s="45" t="s">
        <v>750</v>
      </c>
      <c r="B2363" s="55" t="s">
        <v>2665</v>
      </c>
      <c r="C2363" s="56" t="s">
        <v>5625</v>
      </c>
      <c r="D2363" s="53" t="s">
        <v>5626</v>
      </c>
    </row>
    <row r="2364" spans="1:4" x14ac:dyDescent="0.35">
      <c r="A2364" s="45" t="s">
        <v>750</v>
      </c>
      <c r="B2364" s="55" t="s">
        <v>975</v>
      </c>
      <c r="C2364" s="56" t="s">
        <v>5627</v>
      </c>
      <c r="D2364" s="54">
        <v>44903.642002314817</v>
      </c>
    </row>
    <row r="2365" spans="1:4" x14ac:dyDescent="0.35">
      <c r="A2365" s="45" t="s">
        <v>750</v>
      </c>
      <c r="B2365" s="55" t="s">
        <v>5628</v>
      </c>
      <c r="C2365" s="56" t="s">
        <v>5629</v>
      </c>
      <c r="D2365" s="54">
        <v>44750.847800925927</v>
      </c>
    </row>
    <row r="2366" spans="1:4" x14ac:dyDescent="0.35">
      <c r="A2366" s="45" t="s">
        <v>750</v>
      </c>
      <c r="B2366" s="55" t="s">
        <v>5630</v>
      </c>
      <c r="C2366" s="56" t="s">
        <v>5631</v>
      </c>
      <c r="D2366" s="54">
        <v>44903.461284722223</v>
      </c>
    </row>
    <row r="2367" spans="1:4" x14ac:dyDescent="0.35">
      <c r="A2367" s="45" t="s">
        <v>750</v>
      </c>
      <c r="B2367" s="55" t="s">
        <v>3195</v>
      </c>
      <c r="C2367" s="56" t="s">
        <v>5632</v>
      </c>
      <c r="D2367" s="54">
        <v>44842.804537037038</v>
      </c>
    </row>
    <row r="2368" spans="1:4" x14ac:dyDescent="0.35">
      <c r="A2368" s="45" t="s">
        <v>750</v>
      </c>
      <c r="B2368" s="55" t="s">
        <v>974</v>
      </c>
      <c r="C2368" s="56" t="s">
        <v>5633</v>
      </c>
      <c r="D2368" s="53" t="s">
        <v>5634</v>
      </c>
    </row>
    <row r="2369" spans="1:4" x14ac:dyDescent="0.35">
      <c r="A2369" s="45" t="s">
        <v>750</v>
      </c>
      <c r="B2369" s="55" t="s">
        <v>1470</v>
      </c>
      <c r="C2369" s="56" t="s">
        <v>5635</v>
      </c>
      <c r="D2369" s="54">
        <v>44903.667037037034</v>
      </c>
    </row>
    <row r="2370" spans="1:4" x14ac:dyDescent="0.35">
      <c r="A2370" s="45" t="s">
        <v>750</v>
      </c>
      <c r="B2370" s="55" t="s">
        <v>5636</v>
      </c>
      <c r="C2370" s="56" t="s">
        <v>5637</v>
      </c>
      <c r="D2370" s="53" t="s">
        <v>5638</v>
      </c>
    </row>
    <row r="2371" spans="1:4" x14ac:dyDescent="0.35">
      <c r="A2371" s="45" t="s">
        <v>750</v>
      </c>
      <c r="B2371" s="55" t="s">
        <v>3433</v>
      </c>
      <c r="C2371" s="56" t="s">
        <v>5639</v>
      </c>
      <c r="D2371" s="54">
        <v>44903.737847222219</v>
      </c>
    </row>
    <row r="2372" spans="1:4" ht="26" x14ac:dyDescent="0.35">
      <c r="A2372" s="45" t="s">
        <v>750</v>
      </c>
      <c r="B2372" s="55" t="s">
        <v>3050</v>
      </c>
      <c r="C2372" s="56" t="s">
        <v>5640</v>
      </c>
      <c r="D2372" s="54">
        <v>44842.799722222226</v>
      </c>
    </row>
    <row r="2373" spans="1:4" x14ac:dyDescent="0.35">
      <c r="A2373" s="45" t="s">
        <v>750</v>
      </c>
      <c r="B2373" s="55" t="s">
        <v>2105</v>
      </c>
      <c r="C2373" s="56" t="s">
        <v>5641</v>
      </c>
      <c r="D2373" s="54">
        <v>44842.777754629627</v>
      </c>
    </row>
    <row r="2374" spans="1:4" ht="26" x14ac:dyDescent="0.35">
      <c r="A2374" s="45" t="s">
        <v>750</v>
      </c>
      <c r="B2374" s="55" t="s">
        <v>2152</v>
      </c>
      <c r="C2374" s="56" t="s">
        <v>5642</v>
      </c>
      <c r="D2374" s="54">
        <v>44781.578622685185</v>
      </c>
    </row>
    <row r="2375" spans="1:4" x14ac:dyDescent="0.35">
      <c r="A2375" s="45" t="s">
        <v>750</v>
      </c>
      <c r="B2375" s="55" t="s">
        <v>5643</v>
      </c>
      <c r="C2375" s="56" t="s">
        <v>5644</v>
      </c>
      <c r="D2375" s="54">
        <v>44903.718472222223</v>
      </c>
    </row>
    <row r="2376" spans="1:4" x14ac:dyDescent="0.35">
      <c r="A2376" s="45" t="s">
        <v>750</v>
      </c>
      <c r="B2376" s="55" t="s">
        <v>5645</v>
      </c>
      <c r="C2376" s="56" t="s">
        <v>5646</v>
      </c>
      <c r="D2376" s="53" t="s">
        <v>5647</v>
      </c>
    </row>
    <row r="2377" spans="1:4" x14ac:dyDescent="0.35">
      <c r="A2377" s="45" t="s">
        <v>750</v>
      </c>
      <c r="B2377" s="55" t="s">
        <v>2311</v>
      </c>
      <c r="C2377" s="56" t="s">
        <v>5648</v>
      </c>
      <c r="D2377" s="54">
        <v>44903.943831018521</v>
      </c>
    </row>
    <row r="2378" spans="1:4" x14ac:dyDescent="0.35">
      <c r="A2378" s="45" t="s">
        <v>750</v>
      </c>
      <c r="B2378" s="55" t="s">
        <v>5649</v>
      </c>
      <c r="C2378" s="56" t="s">
        <v>5650</v>
      </c>
      <c r="D2378" s="53" t="s">
        <v>5651</v>
      </c>
    </row>
    <row r="2379" spans="1:4" x14ac:dyDescent="0.35">
      <c r="A2379" s="45" t="s">
        <v>750</v>
      </c>
      <c r="B2379" s="55" t="s">
        <v>5036</v>
      </c>
      <c r="C2379" s="56" t="s">
        <v>5652</v>
      </c>
      <c r="D2379" s="54">
        <v>44812.493009259262</v>
      </c>
    </row>
    <row r="2380" spans="1:4" x14ac:dyDescent="0.35">
      <c r="A2380" s="45" t="s">
        <v>750</v>
      </c>
      <c r="B2380" s="55" t="s">
        <v>5653</v>
      </c>
      <c r="C2380" s="56" t="s">
        <v>5654</v>
      </c>
      <c r="D2380" s="54">
        <v>44903.71329861111</v>
      </c>
    </row>
    <row r="2381" spans="1:4" ht="26" x14ac:dyDescent="0.35">
      <c r="A2381" s="45" t="s">
        <v>750</v>
      </c>
      <c r="B2381" s="55" t="s">
        <v>5655</v>
      </c>
      <c r="C2381" s="56" t="s">
        <v>5656</v>
      </c>
      <c r="D2381" s="54">
        <v>44903.849710648145</v>
      </c>
    </row>
    <row r="2382" spans="1:4" x14ac:dyDescent="0.35">
      <c r="A2382" s="45" t="s">
        <v>750</v>
      </c>
      <c r="B2382" s="55" t="s">
        <v>5657</v>
      </c>
      <c r="C2382" s="56" t="s">
        <v>5658</v>
      </c>
      <c r="D2382" s="54">
        <v>44903.645532407405</v>
      </c>
    </row>
    <row r="2383" spans="1:4" x14ac:dyDescent="0.35">
      <c r="A2383" s="45" t="s">
        <v>750</v>
      </c>
      <c r="B2383" s="55" t="s">
        <v>5659</v>
      </c>
      <c r="C2383" s="56" t="s">
        <v>5660</v>
      </c>
      <c r="D2383" s="54">
        <v>44842.897175925929</v>
      </c>
    </row>
    <row r="2384" spans="1:4" x14ac:dyDescent="0.35">
      <c r="A2384" s="45" t="s">
        <v>750</v>
      </c>
      <c r="B2384" s="55" t="s">
        <v>942</v>
      </c>
      <c r="C2384" s="56" t="s">
        <v>5661</v>
      </c>
      <c r="D2384" s="53" t="s">
        <v>5662</v>
      </c>
    </row>
    <row r="2385" spans="1:4" ht="26" x14ac:dyDescent="0.35">
      <c r="A2385" s="45" t="s">
        <v>750</v>
      </c>
      <c r="B2385" s="55" t="s">
        <v>5663</v>
      </c>
      <c r="C2385" s="56" t="s">
        <v>5664</v>
      </c>
      <c r="D2385" s="54">
        <v>44903.851805555554</v>
      </c>
    </row>
    <row r="2386" spans="1:4" x14ac:dyDescent="0.35">
      <c r="A2386" s="45" t="s">
        <v>750</v>
      </c>
      <c r="B2386" s="55" t="s">
        <v>1377</v>
      </c>
      <c r="C2386" s="56" t="s">
        <v>5665</v>
      </c>
      <c r="D2386" s="54">
        <v>44873.49428240741</v>
      </c>
    </row>
    <row r="2387" spans="1:4" x14ac:dyDescent="0.35">
      <c r="A2387" s="45" t="s">
        <v>750</v>
      </c>
      <c r="B2387" s="55" t="s">
        <v>1467</v>
      </c>
      <c r="C2387" s="56" t="s">
        <v>5666</v>
      </c>
      <c r="D2387" s="54">
        <v>44781.454594907409</v>
      </c>
    </row>
    <row r="2388" spans="1:4" x14ac:dyDescent="0.35">
      <c r="A2388" s="45" t="s">
        <v>750</v>
      </c>
      <c r="B2388" s="55" t="s">
        <v>5667</v>
      </c>
      <c r="C2388" s="56" t="s">
        <v>5668</v>
      </c>
      <c r="D2388" s="54">
        <v>44873.598449074074</v>
      </c>
    </row>
    <row r="2389" spans="1:4" x14ac:dyDescent="0.35">
      <c r="A2389" s="45" t="s">
        <v>750</v>
      </c>
      <c r="B2389" s="55" t="s">
        <v>3010</v>
      </c>
      <c r="C2389" s="56" t="s">
        <v>5669</v>
      </c>
      <c r="D2389" s="53" t="s">
        <v>5670</v>
      </c>
    </row>
    <row r="2390" spans="1:4" ht="26" x14ac:dyDescent="0.35">
      <c r="A2390" s="45" t="s">
        <v>750</v>
      </c>
      <c r="B2390" s="55" t="s">
        <v>5671</v>
      </c>
      <c r="C2390" s="56" t="s">
        <v>5672</v>
      </c>
      <c r="D2390" s="53" t="s">
        <v>5673</v>
      </c>
    </row>
    <row r="2391" spans="1:4" ht="26" x14ac:dyDescent="0.35">
      <c r="A2391" s="45" t="s">
        <v>750</v>
      </c>
      <c r="B2391" s="55" t="s">
        <v>5674</v>
      </c>
      <c r="C2391" s="56" t="s">
        <v>5675</v>
      </c>
      <c r="D2391" s="54">
        <v>44750.785069444442</v>
      </c>
    </row>
    <row r="2392" spans="1:4" x14ac:dyDescent="0.35">
      <c r="A2392" s="45" t="s">
        <v>750</v>
      </c>
      <c r="B2392" s="55" t="s">
        <v>930</v>
      </c>
      <c r="C2392" s="56" t="s">
        <v>5676</v>
      </c>
      <c r="D2392" s="54">
        <v>44781.773032407407</v>
      </c>
    </row>
    <row r="2393" spans="1:4" x14ac:dyDescent="0.35">
      <c r="A2393" s="45" t="s">
        <v>750</v>
      </c>
      <c r="B2393" s="55" t="s">
        <v>1812</v>
      </c>
      <c r="C2393" s="56" t="s">
        <v>5677</v>
      </c>
      <c r="D2393" s="53" t="s">
        <v>5678</v>
      </c>
    </row>
    <row r="2394" spans="1:4" x14ac:dyDescent="0.35">
      <c r="A2394" s="45" t="s">
        <v>750</v>
      </c>
      <c r="B2394" s="55" t="s">
        <v>5679</v>
      </c>
      <c r="C2394" s="56" t="s">
        <v>5680</v>
      </c>
      <c r="D2394" s="54">
        <v>44812.835810185185</v>
      </c>
    </row>
    <row r="2395" spans="1:4" x14ac:dyDescent="0.35">
      <c r="A2395" s="45" t="s">
        <v>750</v>
      </c>
      <c r="B2395" s="55" t="s">
        <v>1351</v>
      </c>
      <c r="C2395" s="56" t="s">
        <v>5681</v>
      </c>
      <c r="D2395" s="54">
        <v>44781.788819444446</v>
      </c>
    </row>
    <row r="2396" spans="1:4" x14ac:dyDescent="0.35">
      <c r="A2396" s="45" t="s">
        <v>750</v>
      </c>
      <c r="B2396" s="55" t="s">
        <v>1090</v>
      </c>
      <c r="C2396" s="56" t="s">
        <v>5682</v>
      </c>
      <c r="D2396" s="53" t="s">
        <v>5683</v>
      </c>
    </row>
    <row r="2397" spans="1:4" ht="26" x14ac:dyDescent="0.35">
      <c r="A2397" s="45" t="s">
        <v>750</v>
      </c>
      <c r="B2397" s="55" t="s">
        <v>5684</v>
      </c>
      <c r="C2397" s="56" t="s">
        <v>5685</v>
      </c>
      <c r="D2397" s="54">
        <v>44873.587395833332</v>
      </c>
    </row>
    <row r="2398" spans="1:4" x14ac:dyDescent="0.35">
      <c r="A2398" s="45" t="s">
        <v>750</v>
      </c>
      <c r="B2398" s="55" t="s">
        <v>4099</v>
      </c>
      <c r="C2398" s="56" t="s">
        <v>5686</v>
      </c>
      <c r="D2398" s="54">
        <v>44903.972662037035</v>
      </c>
    </row>
    <row r="2399" spans="1:4" x14ac:dyDescent="0.35">
      <c r="A2399" s="45" t="s">
        <v>750</v>
      </c>
      <c r="B2399" s="55" t="s">
        <v>5687</v>
      </c>
      <c r="C2399" s="56" t="s">
        <v>5688</v>
      </c>
      <c r="D2399" s="54">
        <v>44873.50608796296</v>
      </c>
    </row>
    <row r="2400" spans="1:4" ht="26" x14ac:dyDescent="0.35">
      <c r="A2400" s="45" t="s">
        <v>750</v>
      </c>
      <c r="B2400" s="55" t="s">
        <v>5689</v>
      </c>
      <c r="C2400" s="56" t="s">
        <v>5690</v>
      </c>
      <c r="D2400" s="54">
        <v>44781.522326388891</v>
      </c>
    </row>
    <row r="2401" spans="1:4" x14ac:dyDescent="0.35">
      <c r="A2401" s="45" t="s">
        <v>750</v>
      </c>
      <c r="B2401" s="55" t="s">
        <v>5691</v>
      </c>
      <c r="C2401" s="56" t="s">
        <v>5692</v>
      </c>
      <c r="D2401" s="54">
        <v>44903.786319444444</v>
      </c>
    </row>
    <row r="2402" spans="1:4" x14ac:dyDescent="0.35">
      <c r="A2402" s="45" t="s">
        <v>750</v>
      </c>
      <c r="B2402" s="55" t="s">
        <v>1075</v>
      </c>
      <c r="C2402" s="56" t="s">
        <v>5693</v>
      </c>
      <c r="D2402" s="53" t="s">
        <v>5694</v>
      </c>
    </row>
    <row r="2403" spans="1:4" x14ac:dyDescent="0.35">
      <c r="A2403" s="45" t="s">
        <v>750</v>
      </c>
      <c r="B2403" s="55" t="s">
        <v>5695</v>
      </c>
      <c r="C2403" s="56" t="s">
        <v>5696</v>
      </c>
      <c r="D2403" s="54">
        <v>44873.419745370367</v>
      </c>
    </row>
    <row r="2404" spans="1:4" ht="26" x14ac:dyDescent="0.35">
      <c r="A2404" s="45" t="s">
        <v>750</v>
      </c>
      <c r="B2404" s="55" t="s">
        <v>5697</v>
      </c>
      <c r="C2404" s="56" t="s">
        <v>5698</v>
      </c>
      <c r="D2404" s="54">
        <v>44842.589861111112</v>
      </c>
    </row>
    <row r="2405" spans="1:4" x14ac:dyDescent="0.35">
      <c r="A2405" s="45" t="s">
        <v>750</v>
      </c>
      <c r="B2405" s="55" t="s">
        <v>2744</v>
      </c>
      <c r="C2405" s="56" t="s">
        <v>5699</v>
      </c>
      <c r="D2405" s="53" t="s">
        <v>5700</v>
      </c>
    </row>
    <row r="2406" spans="1:4" x14ac:dyDescent="0.35">
      <c r="A2406" s="45" t="s">
        <v>750</v>
      </c>
      <c r="B2406" s="55" t="s">
        <v>1075</v>
      </c>
      <c r="C2406" s="56" t="s">
        <v>5701</v>
      </c>
      <c r="D2406" s="53" t="s">
        <v>5702</v>
      </c>
    </row>
    <row r="2407" spans="1:4" x14ac:dyDescent="0.35">
      <c r="A2407" s="45" t="s">
        <v>750</v>
      </c>
      <c r="B2407" s="55" t="s">
        <v>2401</v>
      </c>
      <c r="C2407" s="57" t="s">
        <v>5703</v>
      </c>
      <c r="D2407" s="53" t="s">
        <v>5704</v>
      </c>
    </row>
    <row r="2408" spans="1:4" ht="26" x14ac:dyDescent="0.35">
      <c r="A2408" s="45" t="s">
        <v>750</v>
      </c>
      <c r="B2408" s="55" t="s">
        <v>3413</v>
      </c>
      <c r="C2408" s="57" t="s">
        <v>5705</v>
      </c>
      <c r="D2408" s="53" t="s">
        <v>5706</v>
      </c>
    </row>
    <row r="2409" spans="1:4" x14ac:dyDescent="0.35">
      <c r="A2409" s="45" t="s">
        <v>750</v>
      </c>
      <c r="B2409" s="55" t="s">
        <v>1012</v>
      </c>
      <c r="C2409" s="57" t="s">
        <v>5707</v>
      </c>
      <c r="D2409" s="54">
        <v>44873.545972222222</v>
      </c>
    </row>
    <row r="2410" spans="1:4" x14ac:dyDescent="0.35">
      <c r="A2410" s="45" t="s">
        <v>750</v>
      </c>
      <c r="B2410" s="55" t="s">
        <v>1847</v>
      </c>
      <c r="C2410" s="57" t="s">
        <v>5708</v>
      </c>
      <c r="D2410" s="54">
        <v>44903.750960648147</v>
      </c>
    </row>
    <row r="2411" spans="1:4" x14ac:dyDescent="0.35">
      <c r="A2411" s="45" t="s">
        <v>750</v>
      </c>
      <c r="B2411" s="55" t="s">
        <v>5709</v>
      </c>
      <c r="C2411" s="57" t="s">
        <v>5710</v>
      </c>
      <c r="D2411" s="53" t="s">
        <v>5711</v>
      </c>
    </row>
    <row r="2412" spans="1:4" x14ac:dyDescent="0.35">
      <c r="A2412" s="45" t="s">
        <v>750</v>
      </c>
      <c r="B2412" s="55" t="s">
        <v>5712</v>
      </c>
      <c r="C2412" s="57" t="s">
        <v>5713</v>
      </c>
      <c r="D2412" s="54">
        <v>44903.403749999998</v>
      </c>
    </row>
    <row r="2413" spans="1:4" x14ac:dyDescent="0.35">
      <c r="A2413" s="45" t="s">
        <v>750</v>
      </c>
      <c r="B2413" s="55" t="s">
        <v>1345</v>
      </c>
      <c r="C2413" s="57" t="s">
        <v>5714</v>
      </c>
      <c r="D2413" s="53" t="s">
        <v>5715</v>
      </c>
    </row>
    <row r="2414" spans="1:4" ht="26" x14ac:dyDescent="0.35">
      <c r="A2414" s="45" t="s">
        <v>750</v>
      </c>
      <c r="B2414" s="55" t="s">
        <v>1888</v>
      </c>
      <c r="C2414" s="57" t="s">
        <v>5716</v>
      </c>
      <c r="D2414" s="54">
        <v>44812.63003472222</v>
      </c>
    </row>
    <row r="2415" spans="1:4" ht="26" x14ac:dyDescent="0.35">
      <c r="A2415" s="45" t="s">
        <v>750</v>
      </c>
      <c r="B2415" s="55" t="s">
        <v>1031</v>
      </c>
      <c r="C2415" s="57" t="s">
        <v>5717</v>
      </c>
      <c r="D2415" s="53" t="s">
        <v>5718</v>
      </c>
    </row>
    <row r="2416" spans="1:4" x14ac:dyDescent="0.35">
      <c r="A2416" s="45" t="s">
        <v>750</v>
      </c>
      <c r="B2416" s="55" t="s">
        <v>948</v>
      </c>
      <c r="C2416" s="57" t="s">
        <v>5719</v>
      </c>
      <c r="D2416" s="53" t="s">
        <v>5720</v>
      </c>
    </row>
    <row r="2417" spans="1:4" ht="26" x14ac:dyDescent="0.35">
      <c r="A2417" s="45" t="s">
        <v>750</v>
      </c>
      <c r="B2417" s="55" t="s">
        <v>5721</v>
      </c>
      <c r="C2417" s="57" t="s">
        <v>5722</v>
      </c>
      <c r="D2417" s="54">
        <v>44812.413136574076</v>
      </c>
    </row>
    <row r="2418" spans="1:4" x14ac:dyDescent="0.35">
      <c r="A2418" s="45" t="s">
        <v>750</v>
      </c>
      <c r="B2418" s="55" t="s">
        <v>986</v>
      </c>
      <c r="C2418" s="57" t="s">
        <v>5723</v>
      </c>
      <c r="D2418" s="54">
        <v>44903.386412037034</v>
      </c>
    </row>
    <row r="2419" spans="1:4" x14ac:dyDescent="0.35">
      <c r="A2419" s="45" t="s">
        <v>750</v>
      </c>
      <c r="B2419" s="55" t="s">
        <v>1016</v>
      </c>
      <c r="C2419" s="57" t="s">
        <v>5724</v>
      </c>
      <c r="D2419" s="54">
        <v>44873.882476851853</v>
      </c>
    </row>
    <row r="2420" spans="1:4" ht="26" x14ac:dyDescent="0.35">
      <c r="A2420" s="45" t="s">
        <v>750</v>
      </c>
      <c r="B2420" s="55" t="s">
        <v>5725</v>
      </c>
      <c r="C2420" s="57" t="s">
        <v>5726</v>
      </c>
      <c r="D2420" s="54">
        <v>44842.489155092589</v>
      </c>
    </row>
    <row r="2421" spans="1:4" x14ac:dyDescent="0.35">
      <c r="A2421" s="45" t="s">
        <v>750</v>
      </c>
      <c r="B2421" s="55" t="s">
        <v>1791</v>
      </c>
      <c r="C2421" s="57" t="s">
        <v>5727</v>
      </c>
      <c r="D2421" s="54">
        <v>44903.620798611111</v>
      </c>
    </row>
    <row r="2422" spans="1:4" x14ac:dyDescent="0.35">
      <c r="A2422" s="45" t="s">
        <v>750</v>
      </c>
      <c r="B2422" s="55" t="s">
        <v>1665</v>
      </c>
      <c r="C2422" s="57" t="s">
        <v>5728</v>
      </c>
      <c r="D2422" s="54">
        <v>44903.416747685187</v>
      </c>
    </row>
    <row r="2423" spans="1:4" x14ac:dyDescent="0.35">
      <c r="A2423" s="45" t="s">
        <v>750</v>
      </c>
      <c r="B2423" s="55" t="s">
        <v>1174</v>
      </c>
      <c r="C2423" s="57" t="s">
        <v>5729</v>
      </c>
      <c r="D2423" s="54">
        <v>44903.695960648147</v>
      </c>
    </row>
    <row r="2424" spans="1:4" x14ac:dyDescent="0.35">
      <c r="A2424" s="45" t="s">
        <v>750</v>
      </c>
      <c r="B2424" s="55" t="s">
        <v>5730</v>
      </c>
      <c r="C2424" s="57" t="s">
        <v>5731</v>
      </c>
      <c r="D2424" s="54">
        <v>44842.750925925924</v>
      </c>
    </row>
    <row r="2425" spans="1:4" ht="26" x14ac:dyDescent="0.35">
      <c r="A2425" s="45" t="s">
        <v>750</v>
      </c>
      <c r="B2425" s="55" t="s">
        <v>1552</v>
      </c>
      <c r="C2425" s="57" t="s">
        <v>5732</v>
      </c>
      <c r="D2425" s="53" t="s">
        <v>5733</v>
      </c>
    </row>
    <row r="2426" spans="1:4" ht="26" x14ac:dyDescent="0.35">
      <c r="A2426" s="45" t="s">
        <v>750</v>
      </c>
      <c r="B2426" s="55" t="s">
        <v>1568</v>
      </c>
      <c r="C2426" s="57" t="s">
        <v>5734</v>
      </c>
      <c r="D2426" s="54">
        <v>44903.650497685187</v>
      </c>
    </row>
    <row r="2427" spans="1:4" ht="26" x14ac:dyDescent="0.35">
      <c r="A2427" s="45" t="s">
        <v>750</v>
      </c>
      <c r="B2427" s="55" t="s">
        <v>4689</v>
      </c>
      <c r="C2427" s="57" t="s">
        <v>5735</v>
      </c>
      <c r="D2427" s="54">
        <v>44903.774259259262</v>
      </c>
    </row>
    <row r="2428" spans="1:4" x14ac:dyDescent="0.35">
      <c r="A2428" s="45" t="s">
        <v>750</v>
      </c>
      <c r="B2428" s="55" t="s">
        <v>5636</v>
      </c>
      <c r="C2428" s="57" t="s">
        <v>5736</v>
      </c>
      <c r="D2428" s="54">
        <v>44903.550879629627</v>
      </c>
    </row>
    <row r="2429" spans="1:4" ht="26" x14ac:dyDescent="0.35">
      <c r="A2429" s="45" t="s">
        <v>750</v>
      </c>
      <c r="B2429" s="55" t="s">
        <v>3930</v>
      </c>
      <c r="C2429" s="57" t="s">
        <v>5737</v>
      </c>
      <c r="D2429" s="53" t="s">
        <v>5738</v>
      </c>
    </row>
    <row r="2430" spans="1:4" ht="26" x14ac:dyDescent="0.35">
      <c r="A2430" s="45" t="s">
        <v>750</v>
      </c>
      <c r="B2430" s="55" t="s">
        <v>967</v>
      </c>
      <c r="C2430" s="57" t="s">
        <v>5739</v>
      </c>
      <c r="D2430" s="53" t="s">
        <v>5740</v>
      </c>
    </row>
    <row r="2431" spans="1:4" x14ac:dyDescent="0.35">
      <c r="A2431" s="45" t="s">
        <v>750</v>
      </c>
      <c r="B2431" s="55" t="s">
        <v>3030</v>
      </c>
      <c r="C2431" s="57" t="s">
        <v>5741</v>
      </c>
      <c r="D2431" s="53" t="s">
        <v>5742</v>
      </c>
    </row>
    <row r="2432" spans="1:4" ht="26" x14ac:dyDescent="0.35">
      <c r="A2432" s="45" t="s">
        <v>750</v>
      </c>
      <c r="B2432" s="55" t="s">
        <v>5743</v>
      </c>
      <c r="C2432" s="57" t="s">
        <v>5744</v>
      </c>
      <c r="D2432" s="53" t="s">
        <v>5745</v>
      </c>
    </row>
    <row r="2433" spans="1:4" ht="26" x14ac:dyDescent="0.35">
      <c r="A2433" s="45" t="s">
        <v>750</v>
      </c>
      <c r="B2433" s="55" t="s">
        <v>1266</v>
      </c>
      <c r="C2433" s="57" t="s">
        <v>5746</v>
      </c>
      <c r="D2433" s="53" t="s">
        <v>5747</v>
      </c>
    </row>
    <row r="2434" spans="1:4" ht="26" x14ac:dyDescent="0.35">
      <c r="A2434" s="45" t="s">
        <v>750</v>
      </c>
      <c r="B2434" s="55" t="s">
        <v>5748</v>
      </c>
      <c r="C2434" s="57" t="s">
        <v>5749</v>
      </c>
      <c r="D2434" s="54">
        <v>44873.726875</v>
      </c>
    </row>
    <row r="2435" spans="1:4" x14ac:dyDescent="0.35">
      <c r="A2435" s="45" t="s">
        <v>750</v>
      </c>
      <c r="B2435" s="55" t="s">
        <v>2846</v>
      </c>
      <c r="C2435" s="57" t="s">
        <v>5750</v>
      </c>
      <c r="D2435" s="53" t="s">
        <v>5751</v>
      </c>
    </row>
    <row r="2436" spans="1:4" ht="26" x14ac:dyDescent="0.35">
      <c r="A2436" s="45" t="s">
        <v>750</v>
      </c>
      <c r="B2436" s="55" t="s">
        <v>5752</v>
      </c>
      <c r="C2436" s="57" t="s">
        <v>5753</v>
      </c>
      <c r="D2436" s="53" t="s">
        <v>5754</v>
      </c>
    </row>
    <row r="2437" spans="1:4" x14ac:dyDescent="0.35">
      <c r="A2437" s="45" t="s">
        <v>750</v>
      </c>
      <c r="B2437" s="55" t="s">
        <v>5755</v>
      </c>
      <c r="C2437" s="57" t="s">
        <v>5756</v>
      </c>
      <c r="D2437" s="54">
        <v>44903.778113425928</v>
      </c>
    </row>
    <row r="2438" spans="1:4" x14ac:dyDescent="0.35">
      <c r="A2438" s="45" t="s">
        <v>750</v>
      </c>
      <c r="B2438" s="55" t="s">
        <v>929</v>
      </c>
      <c r="C2438" s="57" t="s">
        <v>5757</v>
      </c>
      <c r="D2438" s="54">
        <v>44812.519074074073</v>
      </c>
    </row>
    <row r="2439" spans="1:4" x14ac:dyDescent="0.35">
      <c r="A2439" s="45" t="s">
        <v>750</v>
      </c>
      <c r="B2439" s="55" t="s">
        <v>5758</v>
      </c>
      <c r="C2439" s="57" t="s">
        <v>5759</v>
      </c>
      <c r="D2439" s="53" t="s">
        <v>5760</v>
      </c>
    </row>
    <row r="2440" spans="1:4" x14ac:dyDescent="0.35">
      <c r="A2440" s="45" t="s">
        <v>750</v>
      </c>
      <c r="B2440" s="55" t="s">
        <v>931</v>
      </c>
      <c r="C2440" s="57" t="s">
        <v>5761</v>
      </c>
      <c r="D2440" s="54">
        <v>44842.511111111111</v>
      </c>
    </row>
    <row r="2441" spans="1:4" ht="26" x14ac:dyDescent="0.35">
      <c r="A2441" s="45" t="s">
        <v>750</v>
      </c>
      <c r="B2441" s="55" t="s">
        <v>5762</v>
      </c>
      <c r="C2441" s="57" t="s">
        <v>5763</v>
      </c>
      <c r="D2441" s="53" t="s">
        <v>5764</v>
      </c>
    </row>
    <row r="2442" spans="1:4" x14ac:dyDescent="0.35">
      <c r="A2442" s="45" t="s">
        <v>750</v>
      </c>
      <c r="B2442" s="55" t="s">
        <v>5765</v>
      </c>
      <c r="C2442" s="57" t="s">
        <v>5766</v>
      </c>
      <c r="D2442" s="54">
        <v>44781.648854166669</v>
      </c>
    </row>
    <row r="2443" spans="1:4" x14ac:dyDescent="0.35">
      <c r="A2443" s="45" t="s">
        <v>750</v>
      </c>
      <c r="B2443" s="55" t="s">
        <v>1788</v>
      </c>
      <c r="C2443" s="57" t="s">
        <v>5767</v>
      </c>
      <c r="D2443" s="54">
        <v>44873.543229166666</v>
      </c>
    </row>
    <row r="2444" spans="1:4" x14ac:dyDescent="0.35">
      <c r="A2444" s="45" t="s">
        <v>750</v>
      </c>
      <c r="B2444" s="55" t="s">
        <v>5768</v>
      </c>
      <c r="C2444" s="57" t="s">
        <v>5769</v>
      </c>
      <c r="D2444" s="53" t="s">
        <v>5770</v>
      </c>
    </row>
    <row r="2445" spans="1:4" ht="26" x14ac:dyDescent="0.35">
      <c r="A2445" s="45" t="s">
        <v>750</v>
      </c>
      <c r="B2445" s="55" t="s">
        <v>5771</v>
      </c>
      <c r="C2445" s="57" t="s">
        <v>5772</v>
      </c>
      <c r="D2445" s="54">
        <v>44812.500358796293</v>
      </c>
    </row>
    <row r="2446" spans="1:4" x14ac:dyDescent="0.35">
      <c r="A2446" s="45" t="s">
        <v>750</v>
      </c>
      <c r="B2446" s="55" t="s">
        <v>5773</v>
      </c>
      <c r="C2446" s="57" t="s">
        <v>5774</v>
      </c>
      <c r="D2446" s="54">
        <v>44781.536909722221</v>
      </c>
    </row>
    <row r="2447" spans="1:4" x14ac:dyDescent="0.35">
      <c r="A2447" s="45" t="s">
        <v>750</v>
      </c>
      <c r="B2447" s="55" t="s">
        <v>5775</v>
      </c>
      <c r="C2447" s="57" t="s">
        <v>5776</v>
      </c>
      <c r="D2447" s="53" t="s">
        <v>5777</v>
      </c>
    </row>
    <row r="2448" spans="1:4" x14ac:dyDescent="0.35">
      <c r="A2448" s="45" t="s">
        <v>750</v>
      </c>
      <c r="B2448" s="55" t="s">
        <v>5317</v>
      </c>
      <c r="C2448" s="57" t="s">
        <v>5778</v>
      </c>
      <c r="D2448" s="54">
        <v>44903.716747685183</v>
      </c>
    </row>
    <row r="2449" spans="1:4" x14ac:dyDescent="0.35">
      <c r="A2449" s="45" t="s">
        <v>750</v>
      </c>
      <c r="B2449" s="55" t="s">
        <v>5779</v>
      </c>
      <c r="C2449" s="57" t="s">
        <v>5780</v>
      </c>
      <c r="D2449" s="53" t="s">
        <v>5781</v>
      </c>
    </row>
    <row r="2450" spans="1:4" x14ac:dyDescent="0.35">
      <c r="A2450" s="45" t="s">
        <v>750</v>
      </c>
      <c r="B2450" s="55" t="s">
        <v>2105</v>
      </c>
      <c r="C2450" s="57" t="s">
        <v>5782</v>
      </c>
      <c r="D2450" s="54">
        <v>44842.407673611109</v>
      </c>
    </row>
    <row r="2451" spans="1:4" x14ac:dyDescent="0.35">
      <c r="A2451" s="45" t="s">
        <v>750</v>
      </c>
      <c r="B2451" s="55" t="s">
        <v>1010</v>
      </c>
      <c r="C2451" s="57" t="s">
        <v>5783</v>
      </c>
      <c r="D2451" s="54">
        <v>44873.628831018519</v>
      </c>
    </row>
    <row r="2452" spans="1:4" x14ac:dyDescent="0.35">
      <c r="A2452" s="45" t="s">
        <v>750</v>
      </c>
      <c r="B2452" s="55" t="s">
        <v>1075</v>
      </c>
      <c r="C2452" s="57" t="s">
        <v>5784</v>
      </c>
      <c r="D2452" s="53" t="s">
        <v>5785</v>
      </c>
    </row>
    <row r="2453" spans="1:4" ht="26" x14ac:dyDescent="0.35">
      <c r="A2453" s="45" t="s">
        <v>750</v>
      </c>
      <c r="B2453" s="55" t="s">
        <v>5786</v>
      </c>
      <c r="C2453" s="57" t="s">
        <v>5787</v>
      </c>
      <c r="D2453" s="53" t="s">
        <v>5788</v>
      </c>
    </row>
    <row r="2454" spans="1:4" x14ac:dyDescent="0.35">
      <c r="A2454" s="45" t="s">
        <v>750</v>
      </c>
      <c r="B2454" s="55" t="s">
        <v>2856</v>
      </c>
      <c r="C2454" s="57" t="s">
        <v>5789</v>
      </c>
      <c r="D2454" s="54">
        <v>44903.691701388889</v>
      </c>
    </row>
    <row r="2455" spans="1:4" x14ac:dyDescent="0.35">
      <c r="A2455" s="45" t="s">
        <v>750</v>
      </c>
      <c r="B2455" s="55" t="s">
        <v>1366</v>
      </c>
      <c r="C2455" s="57" t="s">
        <v>5790</v>
      </c>
      <c r="D2455" s="54">
        <v>44842.560729166667</v>
      </c>
    </row>
    <row r="2456" spans="1:4" x14ac:dyDescent="0.35">
      <c r="A2456" s="45" t="s">
        <v>750</v>
      </c>
      <c r="B2456" s="55" t="s">
        <v>1461</v>
      </c>
      <c r="C2456" s="57" t="s">
        <v>5791</v>
      </c>
      <c r="D2456" s="54">
        <v>44750.768333333333</v>
      </c>
    </row>
    <row r="2457" spans="1:4" ht="26" x14ac:dyDescent="0.35">
      <c r="A2457" s="45" t="s">
        <v>750</v>
      </c>
      <c r="B2457" s="55" t="s">
        <v>5792</v>
      </c>
      <c r="C2457" s="57" t="s">
        <v>5793</v>
      </c>
      <c r="D2457" s="54">
        <v>44903.72078703704</v>
      </c>
    </row>
    <row r="2458" spans="1:4" ht="26" x14ac:dyDescent="0.35">
      <c r="A2458" s="45" t="s">
        <v>750</v>
      </c>
      <c r="B2458" s="55" t="s">
        <v>5794</v>
      </c>
      <c r="C2458" s="57" t="s">
        <v>5795</v>
      </c>
      <c r="D2458" s="54">
        <v>44873.614745370367</v>
      </c>
    </row>
    <row r="2459" spans="1:4" x14ac:dyDescent="0.35">
      <c r="A2459" s="45" t="s">
        <v>750</v>
      </c>
      <c r="B2459" s="55" t="s">
        <v>5796</v>
      </c>
      <c r="C2459" s="57" t="s">
        <v>5797</v>
      </c>
      <c r="D2459" s="53" t="s">
        <v>5798</v>
      </c>
    </row>
    <row r="2460" spans="1:4" x14ac:dyDescent="0.35">
      <c r="A2460" s="45" t="s">
        <v>750</v>
      </c>
      <c r="B2460" s="55" t="s">
        <v>5799</v>
      </c>
      <c r="C2460" s="57" t="s">
        <v>5800</v>
      </c>
      <c r="D2460" s="53" t="s">
        <v>5801</v>
      </c>
    </row>
    <row r="2461" spans="1:4" ht="26" x14ac:dyDescent="0.35">
      <c r="A2461" s="45" t="s">
        <v>750</v>
      </c>
      <c r="B2461" s="55" t="s">
        <v>5802</v>
      </c>
      <c r="C2461" s="57" t="s">
        <v>5803</v>
      </c>
      <c r="D2461" s="54">
        <v>44903.733923611115</v>
      </c>
    </row>
    <row r="2462" spans="1:4" x14ac:dyDescent="0.35">
      <c r="A2462" s="45" t="s">
        <v>750</v>
      </c>
      <c r="B2462" s="55" t="s">
        <v>1010</v>
      </c>
      <c r="C2462" s="57" t="s">
        <v>5804</v>
      </c>
      <c r="D2462" s="54">
        <v>44842.502523148149</v>
      </c>
    </row>
    <row r="2463" spans="1:4" ht="26" x14ac:dyDescent="0.35">
      <c r="A2463" s="45" t="s">
        <v>750</v>
      </c>
      <c r="B2463" s="55" t="s">
        <v>5805</v>
      </c>
      <c r="C2463" s="57" t="s">
        <v>5806</v>
      </c>
      <c r="D2463" s="54">
        <v>44842.878657407404</v>
      </c>
    </row>
    <row r="2464" spans="1:4" x14ac:dyDescent="0.35">
      <c r="A2464" s="45" t="s">
        <v>750</v>
      </c>
      <c r="B2464" s="55" t="s">
        <v>5807</v>
      </c>
      <c r="C2464" s="57" t="s">
        <v>5808</v>
      </c>
      <c r="D2464" s="53" t="s">
        <v>5809</v>
      </c>
    </row>
    <row r="2465" spans="1:4" x14ac:dyDescent="0.35">
      <c r="A2465" s="45" t="s">
        <v>750</v>
      </c>
      <c r="B2465" s="55" t="s">
        <v>1174</v>
      </c>
      <c r="C2465" s="57" t="s">
        <v>5810</v>
      </c>
      <c r="D2465" s="54">
        <v>44842.403310185182</v>
      </c>
    </row>
    <row r="2466" spans="1:4" x14ac:dyDescent="0.35">
      <c r="A2466" s="45" t="s">
        <v>750</v>
      </c>
      <c r="B2466" s="55" t="s">
        <v>5811</v>
      </c>
      <c r="C2466" s="57" t="s">
        <v>5812</v>
      </c>
      <c r="D2466" s="54">
        <v>44903.463726851849</v>
      </c>
    </row>
    <row r="2467" spans="1:4" ht="26" x14ac:dyDescent="0.35">
      <c r="A2467" s="45" t="s">
        <v>750</v>
      </c>
      <c r="B2467" s="55" t="s">
        <v>5813</v>
      </c>
      <c r="C2467" s="57" t="s">
        <v>5814</v>
      </c>
      <c r="D2467" s="54">
        <v>44903.355000000003</v>
      </c>
    </row>
    <row r="2468" spans="1:4" x14ac:dyDescent="0.35">
      <c r="A2468" s="45" t="s">
        <v>750</v>
      </c>
      <c r="B2468" s="55" t="s">
        <v>974</v>
      </c>
      <c r="C2468" s="57" t="s">
        <v>5815</v>
      </c>
      <c r="D2468" s="53" t="s">
        <v>5816</v>
      </c>
    </row>
    <row r="2469" spans="1:4" x14ac:dyDescent="0.35">
      <c r="A2469" s="45" t="s">
        <v>750</v>
      </c>
      <c r="B2469" s="55" t="s">
        <v>974</v>
      </c>
      <c r="C2469" s="57" t="s">
        <v>5817</v>
      </c>
      <c r="D2469" s="53" t="s">
        <v>5818</v>
      </c>
    </row>
    <row r="2470" spans="1:4" x14ac:dyDescent="0.35">
      <c r="A2470" s="45" t="s">
        <v>750</v>
      </c>
      <c r="B2470" s="55" t="s">
        <v>1640</v>
      </c>
      <c r="C2470" s="57" t="s">
        <v>5819</v>
      </c>
      <c r="D2470" s="54">
        <v>44903.672777777778</v>
      </c>
    </row>
    <row r="2471" spans="1:4" ht="26" x14ac:dyDescent="0.35">
      <c r="A2471" s="45" t="s">
        <v>750</v>
      </c>
      <c r="B2471" s="55" t="s">
        <v>5820</v>
      </c>
      <c r="C2471" s="57" t="s">
        <v>5821</v>
      </c>
      <c r="D2471" s="54">
        <v>44903.73982638889</v>
      </c>
    </row>
    <row r="2472" spans="1:4" x14ac:dyDescent="0.35">
      <c r="A2472" s="45" t="s">
        <v>750</v>
      </c>
      <c r="B2472" s="55" t="s">
        <v>5822</v>
      </c>
      <c r="C2472" s="57" t="s">
        <v>5823</v>
      </c>
      <c r="D2472" s="54">
        <v>44903.689085648148</v>
      </c>
    </row>
    <row r="2473" spans="1:4" ht="26" x14ac:dyDescent="0.35">
      <c r="A2473" s="45" t="s">
        <v>750</v>
      </c>
      <c r="B2473" s="55" t="s">
        <v>5824</v>
      </c>
      <c r="C2473" s="57" t="s">
        <v>5825</v>
      </c>
      <c r="D2473" s="54">
        <v>44903.749641203707</v>
      </c>
    </row>
    <row r="2474" spans="1:4" x14ac:dyDescent="0.35">
      <c r="A2474" s="45" t="s">
        <v>750</v>
      </c>
      <c r="B2474" s="55" t="s">
        <v>5826</v>
      </c>
      <c r="C2474" s="57" t="s">
        <v>5827</v>
      </c>
      <c r="D2474" s="54">
        <v>44873.730567129627</v>
      </c>
    </row>
    <row r="2475" spans="1:4" ht="26" x14ac:dyDescent="0.35">
      <c r="A2475" s="45" t="s">
        <v>750</v>
      </c>
      <c r="B2475" s="55" t="s">
        <v>5828</v>
      </c>
      <c r="C2475" s="57" t="s">
        <v>5829</v>
      </c>
      <c r="D2475" s="53" t="s">
        <v>5830</v>
      </c>
    </row>
    <row r="2476" spans="1:4" ht="26" x14ac:dyDescent="0.35">
      <c r="A2476" s="45" t="s">
        <v>750</v>
      </c>
      <c r="B2476" s="55" t="s">
        <v>5831</v>
      </c>
      <c r="C2476" s="57" t="s">
        <v>5832</v>
      </c>
      <c r="D2476" s="53" t="s">
        <v>5833</v>
      </c>
    </row>
    <row r="2477" spans="1:4" x14ac:dyDescent="0.35">
      <c r="A2477" s="45" t="s">
        <v>750</v>
      </c>
      <c r="B2477" s="55" t="s">
        <v>1590</v>
      </c>
      <c r="C2477" s="57" t="s">
        <v>5834</v>
      </c>
      <c r="D2477" s="53" t="s">
        <v>5835</v>
      </c>
    </row>
    <row r="2478" spans="1:4" x14ac:dyDescent="0.35">
      <c r="A2478" s="45" t="s">
        <v>750</v>
      </c>
      <c r="B2478" s="55" t="s">
        <v>1117</v>
      </c>
      <c r="C2478" s="57" t="s">
        <v>5836</v>
      </c>
      <c r="D2478" s="53" t="s">
        <v>5837</v>
      </c>
    </row>
    <row r="2479" spans="1:4" ht="26" x14ac:dyDescent="0.35">
      <c r="A2479" s="45" t="s">
        <v>750</v>
      </c>
      <c r="B2479" s="55" t="s">
        <v>5838</v>
      </c>
      <c r="C2479" s="57" t="s">
        <v>5839</v>
      </c>
      <c r="D2479" s="54">
        <v>44903.688298611109</v>
      </c>
    </row>
    <row r="2480" spans="1:4" x14ac:dyDescent="0.35">
      <c r="A2480" s="45" t="s">
        <v>750</v>
      </c>
      <c r="B2480" s="55" t="s">
        <v>5840</v>
      </c>
      <c r="C2480" s="57" t="s">
        <v>5841</v>
      </c>
      <c r="D2480" s="54">
        <v>44903.530844907407</v>
      </c>
    </row>
    <row r="2481" spans="1:4" x14ac:dyDescent="0.35">
      <c r="A2481" s="45" t="s">
        <v>750</v>
      </c>
      <c r="B2481" s="55" t="s">
        <v>987</v>
      </c>
      <c r="C2481" s="57" t="s">
        <v>5842</v>
      </c>
      <c r="D2481" s="54">
        <v>44842.441643518519</v>
      </c>
    </row>
    <row r="2482" spans="1:4" ht="26" x14ac:dyDescent="0.35">
      <c r="A2482" s="45" t="s">
        <v>750</v>
      </c>
      <c r="B2482" s="55" t="s">
        <v>5843</v>
      </c>
      <c r="C2482" s="57" t="s">
        <v>5844</v>
      </c>
      <c r="D2482" s="53" t="s">
        <v>5845</v>
      </c>
    </row>
    <row r="2483" spans="1:4" x14ac:dyDescent="0.35">
      <c r="A2483" s="45" t="s">
        <v>750</v>
      </c>
      <c r="B2483" s="55" t="s">
        <v>3399</v>
      </c>
      <c r="C2483" s="57" t="s">
        <v>5846</v>
      </c>
      <c r="D2483" s="53" t="s">
        <v>5847</v>
      </c>
    </row>
    <row r="2484" spans="1:4" x14ac:dyDescent="0.35">
      <c r="A2484" s="45" t="s">
        <v>750</v>
      </c>
      <c r="B2484" s="55" t="s">
        <v>5426</v>
      </c>
      <c r="C2484" s="57" t="s">
        <v>5848</v>
      </c>
      <c r="D2484" s="54">
        <v>44813.402303240742</v>
      </c>
    </row>
    <row r="2485" spans="1:4" ht="26" x14ac:dyDescent="0.35">
      <c r="A2485" s="45" t="s">
        <v>750</v>
      </c>
      <c r="B2485" s="55" t="s">
        <v>5849</v>
      </c>
      <c r="C2485" s="57" t="s">
        <v>5850</v>
      </c>
      <c r="D2485" s="53" t="s">
        <v>5851</v>
      </c>
    </row>
    <row r="2486" spans="1:4" x14ac:dyDescent="0.35">
      <c r="A2486" s="45" t="s">
        <v>750</v>
      </c>
      <c r="B2486" s="55" t="s">
        <v>1578</v>
      </c>
      <c r="C2486" s="57" t="s">
        <v>5852</v>
      </c>
      <c r="D2486" s="54">
        <v>44903.578715277778</v>
      </c>
    </row>
    <row r="2487" spans="1:4" x14ac:dyDescent="0.35">
      <c r="A2487" s="45" t="s">
        <v>750</v>
      </c>
      <c r="B2487" s="55" t="s">
        <v>929</v>
      </c>
      <c r="C2487" s="57" t="s">
        <v>5853</v>
      </c>
      <c r="D2487" s="53" t="s">
        <v>5854</v>
      </c>
    </row>
    <row r="2488" spans="1:4" x14ac:dyDescent="0.35">
      <c r="A2488" s="45" t="s">
        <v>750</v>
      </c>
      <c r="B2488" s="55" t="s">
        <v>4099</v>
      </c>
      <c r="C2488" s="57" t="s">
        <v>5855</v>
      </c>
      <c r="D2488" s="54">
        <v>44903.665486111109</v>
      </c>
    </row>
    <row r="2489" spans="1:4" x14ac:dyDescent="0.35">
      <c r="A2489" s="45" t="s">
        <v>750</v>
      </c>
      <c r="B2489" s="55" t="s">
        <v>3232</v>
      </c>
      <c r="C2489" s="57" t="s">
        <v>5856</v>
      </c>
      <c r="D2489" s="54">
        <v>44903.653680555559</v>
      </c>
    </row>
    <row r="2490" spans="1:4" x14ac:dyDescent="0.35">
      <c r="A2490" s="45" t="s">
        <v>750</v>
      </c>
      <c r="B2490" s="55" t="s">
        <v>5857</v>
      </c>
      <c r="C2490" s="57" t="s">
        <v>5858</v>
      </c>
      <c r="D2490" s="54">
        <v>44750.464386574073</v>
      </c>
    </row>
    <row r="2491" spans="1:4" ht="26" x14ac:dyDescent="0.35">
      <c r="A2491" s="45" t="s">
        <v>750</v>
      </c>
      <c r="B2491" s="55" t="s">
        <v>5859</v>
      </c>
      <c r="C2491" s="57" t="s">
        <v>5860</v>
      </c>
      <c r="D2491" s="54">
        <v>44873.449733796297</v>
      </c>
    </row>
    <row r="2492" spans="1:4" ht="26" x14ac:dyDescent="0.35">
      <c r="A2492" s="45" t="s">
        <v>750</v>
      </c>
      <c r="B2492" s="55" t="s">
        <v>5861</v>
      </c>
      <c r="C2492" s="57" t="s">
        <v>5862</v>
      </c>
      <c r="D2492" s="54">
        <v>44812.426539351851</v>
      </c>
    </row>
    <row r="2493" spans="1:4" ht="26" x14ac:dyDescent="0.35">
      <c r="A2493" s="45" t="s">
        <v>750</v>
      </c>
      <c r="B2493" s="55" t="s">
        <v>5863</v>
      </c>
      <c r="C2493" s="57" t="s">
        <v>5864</v>
      </c>
      <c r="D2493" s="53" t="s">
        <v>5865</v>
      </c>
    </row>
    <row r="2494" spans="1:4" x14ac:dyDescent="0.35">
      <c r="A2494" s="45" t="s">
        <v>750</v>
      </c>
      <c r="B2494" s="55" t="s">
        <v>1530</v>
      </c>
      <c r="C2494" s="57" t="s">
        <v>5866</v>
      </c>
      <c r="D2494" s="54">
        <v>44903.818449074075</v>
      </c>
    </row>
    <row r="2495" spans="1:4" ht="26" x14ac:dyDescent="0.35">
      <c r="A2495" s="45" t="s">
        <v>750</v>
      </c>
      <c r="B2495" s="55" t="s">
        <v>5867</v>
      </c>
      <c r="C2495" s="57" t="s">
        <v>5868</v>
      </c>
      <c r="D2495" s="54">
        <v>44842.82712962963</v>
      </c>
    </row>
    <row r="2496" spans="1:4" x14ac:dyDescent="0.35">
      <c r="A2496" s="45" t="s">
        <v>750</v>
      </c>
      <c r="B2496" s="55" t="s">
        <v>1075</v>
      </c>
      <c r="C2496" s="57" t="s">
        <v>5869</v>
      </c>
      <c r="D2496" s="54">
        <v>44873.307685185187</v>
      </c>
    </row>
    <row r="2497" spans="1:4" x14ac:dyDescent="0.35">
      <c r="A2497" s="45" t="s">
        <v>750</v>
      </c>
      <c r="B2497" s="55" t="s">
        <v>954</v>
      </c>
      <c r="C2497" s="57" t="s">
        <v>5870</v>
      </c>
      <c r="D2497" s="54">
        <v>44873.310671296298</v>
      </c>
    </row>
    <row r="2498" spans="1:4" x14ac:dyDescent="0.35">
      <c r="A2498" s="45" t="s">
        <v>750</v>
      </c>
      <c r="B2498" s="55" t="s">
        <v>5871</v>
      </c>
      <c r="C2498" s="57" t="s">
        <v>5872</v>
      </c>
      <c r="D2498" s="54">
        <v>44903.67454861111</v>
      </c>
    </row>
    <row r="2499" spans="1:4" x14ac:dyDescent="0.35">
      <c r="A2499" s="45" t="s">
        <v>750</v>
      </c>
      <c r="B2499" s="55" t="s">
        <v>5873</v>
      </c>
      <c r="C2499" s="57" t="s">
        <v>5874</v>
      </c>
      <c r="D2499" s="54">
        <v>44842.410231481481</v>
      </c>
    </row>
    <row r="2500" spans="1:4" x14ac:dyDescent="0.35">
      <c r="A2500" s="45" t="s">
        <v>750</v>
      </c>
      <c r="B2500" s="55" t="s">
        <v>5875</v>
      </c>
      <c r="C2500" s="57" t="s">
        <v>5876</v>
      </c>
      <c r="D2500" s="54">
        <v>44903.728912037041</v>
      </c>
    </row>
    <row r="2501" spans="1:4" ht="26" x14ac:dyDescent="0.35">
      <c r="A2501" s="45" t="s">
        <v>750</v>
      </c>
      <c r="B2501" s="55" t="s">
        <v>4072</v>
      </c>
      <c r="C2501" s="57" t="s">
        <v>5877</v>
      </c>
      <c r="D2501" s="53" t="s">
        <v>5878</v>
      </c>
    </row>
    <row r="2502" spans="1:4" x14ac:dyDescent="0.35">
      <c r="A2502" s="45" t="s">
        <v>750</v>
      </c>
      <c r="B2502" s="55" t="s">
        <v>5879</v>
      </c>
      <c r="C2502" s="57" t="s">
        <v>5880</v>
      </c>
      <c r="D2502" s="54">
        <v>44903.619560185187</v>
      </c>
    </row>
    <row r="2503" spans="1:4" ht="26" x14ac:dyDescent="0.35">
      <c r="A2503" s="45" t="s">
        <v>750</v>
      </c>
      <c r="B2503" s="55" t="s">
        <v>5881</v>
      </c>
      <c r="C2503" s="57" t="s">
        <v>5882</v>
      </c>
      <c r="D2503" s="54">
        <v>44903.837812500002</v>
      </c>
    </row>
    <row r="2504" spans="1:4" x14ac:dyDescent="0.35">
      <c r="A2504" s="45" t="s">
        <v>750</v>
      </c>
      <c r="B2504" s="55" t="s">
        <v>1275</v>
      </c>
      <c r="C2504" s="57" t="s">
        <v>5883</v>
      </c>
      <c r="D2504" s="54">
        <v>44903.935636574075</v>
      </c>
    </row>
    <row r="2505" spans="1:4" x14ac:dyDescent="0.35">
      <c r="A2505" s="45" t="s">
        <v>750</v>
      </c>
      <c r="B2505" s="55" t="s">
        <v>2588</v>
      </c>
      <c r="C2505" s="57" t="s">
        <v>5884</v>
      </c>
      <c r="D2505" s="54">
        <v>44903.585266203707</v>
      </c>
    </row>
    <row r="2506" spans="1:4" x14ac:dyDescent="0.35">
      <c r="A2506" s="45" t="s">
        <v>750</v>
      </c>
      <c r="B2506" s="55" t="s">
        <v>1009</v>
      </c>
      <c r="C2506" s="57" t="s">
        <v>5885</v>
      </c>
      <c r="D2506" s="54">
        <v>44903.718425925923</v>
      </c>
    </row>
    <row r="2507" spans="1:4" x14ac:dyDescent="0.35">
      <c r="A2507" s="45" t="s">
        <v>750</v>
      </c>
      <c r="B2507" s="55" t="s">
        <v>1009</v>
      </c>
      <c r="C2507" s="57" t="s">
        <v>5885</v>
      </c>
      <c r="D2507" s="53" t="s">
        <v>5886</v>
      </c>
    </row>
    <row r="2508" spans="1:4" ht="26" x14ac:dyDescent="0.35">
      <c r="A2508" s="45" t="s">
        <v>750</v>
      </c>
      <c r="B2508" s="55" t="s">
        <v>5887</v>
      </c>
      <c r="C2508" s="57" t="s">
        <v>5888</v>
      </c>
      <c r="D2508" s="53" t="s">
        <v>5889</v>
      </c>
    </row>
    <row r="2509" spans="1:4" x14ac:dyDescent="0.35">
      <c r="A2509" s="45" t="s">
        <v>750</v>
      </c>
      <c r="B2509" s="55" t="s">
        <v>5890</v>
      </c>
      <c r="C2509" s="57" t="s">
        <v>5891</v>
      </c>
      <c r="D2509" s="54">
        <v>44873.474432870367</v>
      </c>
    </row>
    <row r="2510" spans="1:4" x14ac:dyDescent="0.35">
      <c r="A2510" s="45" t="s">
        <v>750</v>
      </c>
      <c r="B2510" s="55" t="s">
        <v>2105</v>
      </c>
      <c r="C2510" s="57" t="s">
        <v>5892</v>
      </c>
      <c r="D2510" s="54">
        <v>44842.792013888888</v>
      </c>
    </row>
    <row r="2511" spans="1:4" x14ac:dyDescent="0.35">
      <c r="A2511" s="45" t="s">
        <v>750</v>
      </c>
      <c r="B2511" s="55" t="s">
        <v>5893</v>
      </c>
      <c r="C2511" s="57" t="s">
        <v>5894</v>
      </c>
      <c r="D2511" s="53" t="s">
        <v>5895</v>
      </c>
    </row>
    <row r="2512" spans="1:4" x14ac:dyDescent="0.35">
      <c r="A2512" s="45" t="s">
        <v>750</v>
      </c>
      <c r="B2512" s="55" t="s">
        <v>1581</v>
      </c>
      <c r="C2512" s="57" t="s">
        <v>5896</v>
      </c>
      <c r="D2512" s="54">
        <v>44812.860983796294</v>
      </c>
    </row>
    <row r="2513" spans="1:4" x14ac:dyDescent="0.35">
      <c r="A2513" s="45" t="s">
        <v>750</v>
      </c>
      <c r="B2513" s="55" t="s">
        <v>991</v>
      </c>
      <c r="C2513" s="57" t="s">
        <v>5897</v>
      </c>
      <c r="D2513" s="54">
        <v>44812.468206018515</v>
      </c>
    </row>
    <row r="2514" spans="1:4" ht="26" x14ac:dyDescent="0.35">
      <c r="A2514" s="45" t="s">
        <v>750</v>
      </c>
      <c r="B2514" s="55" t="s">
        <v>5898</v>
      </c>
      <c r="C2514" s="57" t="s">
        <v>5899</v>
      </c>
      <c r="D2514" s="54">
        <v>44903.700706018521</v>
      </c>
    </row>
    <row r="2515" spans="1:4" x14ac:dyDescent="0.35">
      <c r="A2515" s="45" t="s">
        <v>750</v>
      </c>
      <c r="B2515" s="55" t="s">
        <v>5900</v>
      </c>
      <c r="C2515" s="57" t="s">
        <v>5901</v>
      </c>
      <c r="D2515" s="53" t="s">
        <v>5902</v>
      </c>
    </row>
    <row r="2516" spans="1:4" x14ac:dyDescent="0.35">
      <c r="A2516" s="45" t="s">
        <v>750</v>
      </c>
      <c r="B2516" s="55" t="s">
        <v>5903</v>
      </c>
      <c r="C2516" s="57" t="s">
        <v>5904</v>
      </c>
      <c r="D2516" s="54">
        <v>44812.845937500002</v>
      </c>
    </row>
    <row r="2517" spans="1:4" ht="26" x14ac:dyDescent="0.35">
      <c r="A2517" s="45" t="s">
        <v>750</v>
      </c>
      <c r="B2517" s="55" t="s">
        <v>5905</v>
      </c>
      <c r="C2517" s="57" t="s">
        <v>5906</v>
      </c>
      <c r="D2517" s="53" t="s">
        <v>5907</v>
      </c>
    </row>
    <row r="2518" spans="1:4" ht="26" x14ac:dyDescent="0.35">
      <c r="A2518" s="45" t="s">
        <v>750</v>
      </c>
      <c r="B2518" s="55" t="s">
        <v>5908</v>
      </c>
      <c r="C2518" s="57" t="s">
        <v>5909</v>
      </c>
      <c r="D2518" s="53" t="s">
        <v>5910</v>
      </c>
    </row>
    <row r="2519" spans="1:4" ht="26" x14ac:dyDescent="0.35">
      <c r="A2519" s="45" t="s">
        <v>750</v>
      </c>
      <c r="B2519" s="55" t="s">
        <v>957</v>
      </c>
      <c r="C2519" s="57" t="s">
        <v>5911</v>
      </c>
      <c r="D2519" s="53" t="s">
        <v>5912</v>
      </c>
    </row>
    <row r="2520" spans="1:4" ht="26" x14ac:dyDescent="0.35">
      <c r="A2520" s="45" t="s">
        <v>750</v>
      </c>
      <c r="B2520" s="55" t="s">
        <v>5913</v>
      </c>
      <c r="C2520" s="57" t="s">
        <v>5914</v>
      </c>
      <c r="D2520" s="53" t="s">
        <v>5915</v>
      </c>
    </row>
    <row r="2521" spans="1:4" x14ac:dyDescent="0.35">
      <c r="A2521" s="45" t="s">
        <v>750</v>
      </c>
      <c r="B2521" s="55" t="s">
        <v>942</v>
      </c>
      <c r="C2521" s="57" t="s">
        <v>5916</v>
      </c>
      <c r="D2521" s="53" t="s">
        <v>5917</v>
      </c>
    </row>
    <row r="2522" spans="1:4" x14ac:dyDescent="0.35">
      <c r="A2522" s="45" t="s">
        <v>750</v>
      </c>
      <c r="B2522" s="55" t="s">
        <v>5918</v>
      </c>
      <c r="C2522" s="57" t="s">
        <v>5919</v>
      </c>
      <c r="D2522" s="54">
        <v>44903.549953703703</v>
      </c>
    </row>
    <row r="2523" spans="1:4" ht="26" x14ac:dyDescent="0.35">
      <c r="A2523" s="45" t="s">
        <v>750</v>
      </c>
      <c r="B2523" s="55" t="s">
        <v>5920</v>
      </c>
      <c r="C2523" s="57" t="s">
        <v>5921</v>
      </c>
      <c r="D2523" s="54">
        <v>44873.574490740742</v>
      </c>
    </row>
    <row r="2524" spans="1:4" ht="26" x14ac:dyDescent="0.35">
      <c r="A2524" s="45" t="s">
        <v>750</v>
      </c>
      <c r="B2524" s="55" t="s">
        <v>5922</v>
      </c>
      <c r="C2524" s="57" t="s">
        <v>5923</v>
      </c>
      <c r="D2524" s="54">
        <v>44903.710277777776</v>
      </c>
    </row>
    <row r="2525" spans="1:4" x14ac:dyDescent="0.35">
      <c r="A2525" s="45" t="s">
        <v>750</v>
      </c>
      <c r="B2525" s="55" t="s">
        <v>1171</v>
      </c>
      <c r="C2525" s="57" t="s">
        <v>5924</v>
      </c>
      <c r="D2525" s="54">
        <v>44812.735520833332</v>
      </c>
    </row>
    <row r="2526" spans="1:4" x14ac:dyDescent="0.35">
      <c r="A2526" s="45" t="s">
        <v>750</v>
      </c>
      <c r="B2526" s="55" t="s">
        <v>1120</v>
      </c>
      <c r="C2526" s="57" t="s">
        <v>5925</v>
      </c>
      <c r="D2526" s="54">
        <v>44781.827870370369</v>
      </c>
    </row>
    <row r="2527" spans="1:4" ht="26" x14ac:dyDescent="0.35">
      <c r="A2527" s="45" t="s">
        <v>750</v>
      </c>
      <c r="B2527" s="55" t="s">
        <v>5926</v>
      </c>
      <c r="C2527" s="57" t="s">
        <v>5927</v>
      </c>
      <c r="D2527" s="54">
        <v>44903.008958333332</v>
      </c>
    </row>
    <row r="2528" spans="1:4" x14ac:dyDescent="0.35">
      <c r="A2528" s="45" t="s">
        <v>750</v>
      </c>
      <c r="B2528" s="55" t="s">
        <v>1481</v>
      </c>
      <c r="C2528" s="57" t="s">
        <v>5928</v>
      </c>
      <c r="D2528" s="54">
        <v>44903.556087962963</v>
      </c>
    </row>
    <row r="2529" spans="1:4" ht="26" x14ac:dyDescent="0.35">
      <c r="A2529" s="45" t="s">
        <v>750</v>
      </c>
      <c r="B2529" s="55" t="s">
        <v>5929</v>
      </c>
      <c r="C2529" s="57" t="s">
        <v>5930</v>
      </c>
      <c r="D2529" s="54">
        <v>44903.72552083333</v>
      </c>
    </row>
    <row r="2530" spans="1:4" x14ac:dyDescent="0.35">
      <c r="A2530" s="45" t="s">
        <v>750</v>
      </c>
      <c r="B2530" s="55" t="s">
        <v>5931</v>
      </c>
      <c r="C2530" s="57" t="s">
        <v>5932</v>
      </c>
      <c r="D2530" s="53" t="s">
        <v>5933</v>
      </c>
    </row>
    <row r="2531" spans="1:4" x14ac:dyDescent="0.35">
      <c r="A2531" s="45" t="s">
        <v>750</v>
      </c>
      <c r="B2531" s="55" t="s">
        <v>5934</v>
      </c>
      <c r="C2531" s="57" t="s">
        <v>5935</v>
      </c>
      <c r="D2531" s="53" t="s">
        <v>5936</v>
      </c>
    </row>
    <row r="2532" spans="1:4" x14ac:dyDescent="0.35">
      <c r="A2532" s="45" t="s">
        <v>750</v>
      </c>
      <c r="B2532" s="55" t="s">
        <v>5937</v>
      </c>
      <c r="C2532" s="57" t="s">
        <v>5938</v>
      </c>
      <c r="D2532" s="53" t="s">
        <v>5939</v>
      </c>
    </row>
    <row r="2533" spans="1:4" ht="26" x14ac:dyDescent="0.35">
      <c r="A2533" s="45" t="s">
        <v>750</v>
      </c>
      <c r="B2533" s="55" t="s">
        <v>5940</v>
      </c>
      <c r="C2533" s="57" t="s">
        <v>5941</v>
      </c>
      <c r="D2533" s="53" t="s">
        <v>5942</v>
      </c>
    </row>
    <row r="2534" spans="1:4" ht="26" x14ac:dyDescent="0.35">
      <c r="A2534" s="45" t="s">
        <v>750</v>
      </c>
      <c r="B2534" s="55" t="s">
        <v>5943</v>
      </c>
      <c r="C2534" s="57" t="s">
        <v>5944</v>
      </c>
      <c r="D2534" s="53" t="s">
        <v>5945</v>
      </c>
    </row>
    <row r="2535" spans="1:4" x14ac:dyDescent="0.35">
      <c r="A2535" s="45" t="s">
        <v>750</v>
      </c>
      <c r="B2535" s="55" t="s">
        <v>5946</v>
      </c>
      <c r="C2535" s="57" t="s">
        <v>5947</v>
      </c>
      <c r="D2535" s="53" t="s">
        <v>5948</v>
      </c>
    </row>
    <row r="2536" spans="1:4" ht="26" x14ac:dyDescent="0.35">
      <c r="A2536" s="45" t="s">
        <v>750</v>
      </c>
      <c r="B2536" s="55" t="s">
        <v>4785</v>
      </c>
      <c r="C2536" s="57" t="s">
        <v>5949</v>
      </c>
      <c r="D2536" s="54">
        <v>44812.450462962966</v>
      </c>
    </row>
    <row r="2537" spans="1:4" x14ac:dyDescent="0.35">
      <c r="A2537" s="45" t="s">
        <v>750</v>
      </c>
      <c r="B2537" s="55" t="s">
        <v>5950</v>
      </c>
      <c r="C2537" s="57" t="s">
        <v>5951</v>
      </c>
      <c r="D2537" s="54">
        <v>44903.415798611109</v>
      </c>
    </row>
    <row r="2538" spans="1:4" x14ac:dyDescent="0.35">
      <c r="A2538" s="45" t="s">
        <v>750</v>
      </c>
      <c r="B2538" s="55" t="s">
        <v>3234</v>
      </c>
      <c r="C2538" s="57" t="s">
        <v>5952</v>
      </c>
      <c r="D2538" s="54">
        <v>44781.796273148146</v>
      </c>
    </row>
    <row r="2539" spans="1:4" ht="26" x14ac:dyDescent="0.35">
      <c r="A2539" s="45" t="s">
        <v>750</v>
      </c>
      <c r="B2539" s="55" t="s">
        <v>3208</v>
      </c>
      <c r="C2539" s="57" t="s">
        <v>5953</v>
      </c>
      <c r="D2539" s="54">
        <v>44873.758113425924</v>
      </c>
    </row>
    <row r="2540" spans="1:4" x14ac:dyDescent="0.35">
      <c r="A2540" s="45" t="s">
        <v>750</v>
      </c>
      <c r="B2540" s="55" t="s">
        <v>5954</v>
      </c>
      <c r="C2540" s="57" t="s">
        <v>5955</v>
      </c>
      <c r="D2540" s="54">
        <v>44903.684189814812</v>
      </c>
    </row>
    <row r="2541" spans="1:4" x14ac:dyDescent="0.35">
      <c r="A2541" s="45" t="s">
        <v>750</v>
      </c>
      <c r="B2541" s="2" t="s">
        <v>5956</v>
      </c>
      <c r="C2541" s="2" t="s">
        <v>5957</v>
      </c>
      <c r="D2541" s="54">
        <v>44903.528912037036</v>
      </c>
    </row>
    <row r="2542" spans="1:4" x14ac:dyDescent="0.35">
      <c r="A2542" s="45" t="s">
        <v>750</v>
      </c>
      <c r="B2542" s="2" t="s">
        <v>5552</v>
      </c>
      <c r="C2542" s="2" t="s">
        <v>5958</v>
      </c>
      <c r="D2542" s="53" t="s">
        <v>5959</v>
      </c>
    </row>
    <row r="2543" spans="1:4" x14ac:dyDescent="0.35">
      <c r="A2543" s="45" t="s">
        <v>750</v>
      </c>
      <c r="B2543" s="2" t="s">
        <v>5960</v>
      </c>
      <c r="C2543" s="2" t="s">
        <v>5961</v>
      </c>
      <c r="D2543" s="53" t="s">
        <v>5962</v>
      </c>
    </row>
    <row r="2544" spans="1:4" x14ac:dyDescent="0.35">
      <c r="A2544" s="45" t="s">
        <v>750</v>
      </c>
      <c r="B2544" s="2" t="s">
        <v>5963</v>
      </c>
      <c r="C2544" s="2" t="s">
        <v>5964</v>
      </c>
      <c r="D2544" s="54">
        <v>44842.8046412037</v>
      </c>
    </row>
    <row r="2545" spans="1:4" x14ac:dyDescent="0.35">
      <c r="A2545" s="45" t="s">
        <v>750</v>
      </c>
      <c r="B2545" s="2" t="s">
        <v>5965</v>
      </c>
      <c r="C2545" s="2" t="s">
        <v>5966</v>
      </c>
      <c r="D2545" s="54">
        <v>44873.646319444444</v>
      </c>
    </row>
    <row r="2546" spans="1:4" x14ac:dyDescent="0.35">
      <c r="A2546" s="45" t="s">
        <v>750</v>
      </c>
      <c r="B2546" s="2" t="s">
        <v>5967</v>
      </c>
      <c r="C2546" s="2" t="s">
        <v>5968</v>
      </c>
      <c r="D2546" s="54">
        <v>44842.383923611109</v>
      </c>
    </row>
    <row r="2547" spans="1:4" x14ac:dyDescent="0.35">
      <c r="A2547" s="45" t="s">
        <v>750</v>
      </c>
      <c r="B2547" s="2" t="s">
        <v>984</v>
      </c>
      <c r="C2547" s="2" t="s">
        <v>5969</v>
      </c>
      <c r="D2547" s="54">
        <v>44781.68246527778</v>
      </c>
    </row>
    <row r="2548" spans="1:4" x14ac:dyDescent="0.35">
      <c r="A2548" s="45" t="s">
        <v>750</v>
      </c>
      <c r="B2548" s="2" t="s">
        <v>2744</v>
      </c>
      <c r="C2548" s="2" t="s">
        <v>5970</v>
      </c>
      <c r="D2548" s="54">
        <v>44903.665810185186</v>
      </c>
    </row>
    <row r="2549" spans="1:4" x14ac:dyDescent="0.35">
      <c r="A2549" s="45" t="s">
        <v>750</v>
      </c>
      <c r="B2549" s="2" t="s">
        <v>5971</v>
      </c>
      <c r="C2549" s="2" t="s">
        <v>5972</v>
      </c>
      <c r="D2549" s="54">
        <v>44873.871249999997</v>
      </c>
    </row>
    <row r="2550" spans="1:4" x14ac:dyDescent="0.35">
      <c r="A2550" s="45" t="s">
        <v>750</v>
      </c>
      <c r="B2550" s="2" t="s">
        <v>5973</v>
      </c>
      <c r="C2550" s="2" t="s">
        <v>5974</v>
      </c>
      <c r="D2550" s="54">
        <v>44750.756053240744</v>
      </c>
    </row>
    <row r="2551" spans="1:4" x14ac:dyDescent="0.35">
      <c r="A2551" s="45" t="s">
        <v>750</v>
      </c>
      <c r="B2551" s="2" t="s">
        <v>4357</v>
      </c>
      <c r="C2551" s="2" t="s">
        <v>5975</v>
      </c>
      <c r="D2551" s="54">
        <v>44781.693865740737</v>
      </c>
    </row>
    <row r="2552" spans="1:4" x14ac:dyDescent="0.35">
      <c r="A2552" s="45" t="s">
        <v>750</v>
      </c>
      <c r="B2552" s="2" t="s">
        <v>3050</v>
      </c>
      <c r="C2552" s="2" t="s">
        <v>5976</v>
      </c>
      <c r="D2552" s="54">
        <v>44812.470196759263</v>
      </c>
    </row>
    <row r="2553" spans="1:4" x14ac:dyDescent="0.35">
      <c r="A2553" s="45" t="s">
        <v>750</v>
      </c>
      <c r="B2553" s="2" t="s">
        <v>5977</v>
      </c>
      <c r="C2553" s="2" t="s">
        <v>5978</v>
      </c>
      <c r="D2553" s="54">
        <v>44903.674432870372</v>
      </c>
    </row>
    <row r="2554" spans="1:4" x14ac:dyDescent="0.35">
      <c r="A2554" s="45" t="s">
        <v>750</v>
      </c>
      <c r="B2554" s="2" t="s">
        <v>5979</v>
      </c>
      <c r="C2554" s="2" t="s">
        <v>5980</v>
      </c>
      <c r="D2554" s="54">
        <v>44842.723356481481</v>
      </c>
    </row>
    <row r="2555" spans="1:4" x14ac:dyDescent="0.35">
      <c r="A2555" s="45" t="s">
        <v>750</v>
      </c>
      <c r="B2555" s="2" t="s">
        <v>1035</v>
      </c>
      <c r="C2555" s="2" t="s">
        <v>5981</v>
      </c>
      <c r="D2555" s="54">
        <v>44842.773101851853</v>
      </c>
    </row>
    <row r="2556" spans="1:4" x14ac:dyDescent="0.35">
      <c r="A2556" s="45" t="s">
        <v>750</v>
      </c>
      <c r="B2556" s="2" t="s">
        <v>3780</v>
      </c>
      <c r="C2556" s="2" t="s">
        <v>5982</v>
      </c>
      <c r="D2556" s="53" t="s">
        <v>5983</v>
      </c>
    </row>
    <row r="2557" spans="1:4" x14ac:dyDescent="0.35">
      <c r="A2557" s="45" t="s">
        <v>750</v>
      </c>
      <c r="B2557" s="2" t="s">
        <v>1557</v>
      </c>
      <c r="C2557" s="2" t="s">
        <v>5984</v>
      </c>
      <c r="D2557" s="53" t="s">
        <v>5985</v>
      </c>
    </row>
    <row r="2558" spans="1:4" x14ac:dyDescent="0.35">
      <c r="A2558" s="45" t="s">
        <v>750</v>
      </c>
      <c r="B2558" s="2" t="s">
        <v>1719</v>
      </c>
      <c r="C2558" s="2" t="s">
        <v>5986</v>
      </c>
      <c r="D2558" s="54">
        <v>44873.417175925926</v>
      </c>
    </row>
    <row r="2559" spans="1:4" x14ac:dyDescent="0.35">
      <c r="A2559" s="45" t="s">
        <v>750</v>
      </c>
      <c r="B2559" s="2" t="s">
        <v>1348</v>
      </c>
      <c r="C2559" s="2" t="s">
        <v>5987</v>
      </c>
      <c r="D2559" s="54">
        <v>44903.608078703706</v>
      </c>
    </row>
    <row r="2560" spans="1:4" x14ac:dyDescent="0.35">
      <c r="A2560" s="45" t="s">
        <v>750</v>
      </c>
      <c r="B2560" s="2" t="s">
        <v>5988</v>
      </c>
      <c r="C2560" s="2" t="s">
        <v>5989</v>
      </c>
      <c r="D2560" s="54">
        <v>44812.617812500001</v>
      </c>
    </row>
    <row r="2561" spans="1:4" x14ac:dyDescent="0.35">
      <c r="A2561" s="45" t="s">
        <v>750</v>
      </c>
      <c r="B2561" s="2" t="s">
        <v>5990</v>
      </c>
      <c r="C2561" s="2" t="s">
        <v>5991</v>
      </c>
      <c r="D2561" s="54">
        <v>44873.672442129631</v>
      </c>
    </row>
    <row r="2562" spans="1:4" x14ac:dyDescent="0.35">
      <c r="A2562" s="45" t="s">
        <v>750</v>
      </c>
      <c r="B2562" s="2" t="s">
        <v>984</v>
      </c>
      <c r="C2562" s="2" t="s">
        <v>5992</v>
      </c>
      <c r="D2562" s="54">
        <v>44903.914722222224</v>
      </c>
    </row>
    <row r="2563" spans="1:4" x14ac:dyDescent="0.35">
      <c r="A2563" s="45" t="s">
        <v>750</v>
      </c>
      <c r="B2563" s="2" t="s">
        <v>4334</v>
      </c>
      <c r="C2563" s="2" t="s">
        <v>5993</v>
      </c>
      <c r="D2563" s="53" t="s">
        <v>5994</v>
      </c>
    </row>
    <row r="2564" spans="1:4" x14ac:dyDescent="0.35">
      <c r="A2564" s="45" t="s">
        <v>750</v>
      </c>
      <c r="B2564" s="2" t="s">
        <v>1584</v>
      </c>
      <c r="C2564" s="2" t="s">
        <v>5995</v>
      </c>
      <c r="D2564" s="54">
        <v>44812.701678240737</v>
      </c>
    </row>
    <row r="2565" spans="1:4" x14ac:dyDescent="0.35">
      <c r="A2565" s="45" t="s">
        <v>750</v>
      </c>
      <c r="B2565" s="2" t="s">
        <v>954</v>
      </c>
      <c r="C2565" s="2" t="s">
        <v>5996</v>
      </c>
      <c r="D2565" s="53" t="s">
        <v>5997</v>
      </c>
    </row>
    <row r="2566" spans="1:4" x14ac:dyDescent="0.35">
      <c r="A2566" s="45" t="s">
        <v>750</v>
      </c>
      <c r="B2566" s="2" t="s">
        <v>5998</v>
      </c>
      <c r="C2566" s="2" t="s">
        <v>5999</v>
      </c>
      <c r="D2566" s="54">
        <v>44842.760937500003</v>
      </c>
    </row>
    <row r="2567" spans="1:4" x14ac:dyDescent="0.35">
      <c r="A2567" s="45" t="s">
        <v>750</v>
      </c>
      <c r="B2567" s="2" t="s">
        <v>6000</v>
      </c>
      <c r="C2567" s="2" t="s">
        <v>6001</v>
      </c>
      <c r="D2567" s="54">
        <v>44812.47078703704</v>
      </c>
    </row>
    <row r="2568" spans="1:4" x14ac:dyDescent="0.35">
      <c r="A2568" s="45" t="s">
        <v>750</v>
      </c>
      <c r="B2568" s="2" t="s">
        <v>5040</v>
      </c>
      <c r="C2568" s="2" t="s">
        <v>6002</v>
      </c>
      <c r="D2568" s="54">
        <v>44903.741805555554</v>
      </c>
    </row>
    <row r="2569" spans="1:4" x14ac:dyDescent="0.35">
      <c r="A2569" s="45" t="s">
        <v>750</v>
      </c>
      <c r="B2569" s="2" t="s">
        <v>940</v>
      </c>
      <c r="C2569" s="2" t="s">
        <v>6003</v>
      </c>
      <c r="D2569" s="53" t="s">
        <v>6004</v>
      </c>
    </row>
    <row r="2570" spans="1:4" x14ac:dyDescent="0.35">
      <c r="A2570" s="45" t="s">
        <v>750</v>
      </c>
      <c r="B2570" s="2" t="s">
        <v>6005</v>
      </c>
      <c r="C2570" s="2" t="s">
        <v>6006</v>
      </c>
      <c r="D2570" s="53" t="s">
        <v>6007</v>
      </c>
    </row>
    <row r="2571" spans="1:4" x14ac:dyDescent="0.35">
      <c r="A2571" s="45" t="s">
        <v>750</v>
      </c>
      <c r="B2571" s="2" t="s">
        <v>6008</v>
      </c>
      <c r="C2571" s="2" t="s">
        <v>6009</v>
      </c>
      <c r="D2571" s="54">
        <v>44873.620254629626</v>
      </c>
    </row>
    <row r="2572" spans="1:4" x14ac:dyDescent="0.35">
      <c r="A2572" s="45" t="s">
        <v>750</v>
      </c>
      <c r="B2572" s="2" t="s">
        <v>6010</v>
      </c>
      <c r="C2572" s="2" t="s">
        <v>6011</v>
      </c>
      <c r="D2572" s="53" t="s">
        <v>6012</v>
      </c>
    </row>
    <row r="2573" spans="1:4" x14ac:dyDescent="0.35">
      <c r="A2573" s="45" t="s">
        <v>750</v>
      </c>
      <c r="B2573" s="2" t="s">
        <v>1957</v>
      </c>
      <c r="C2573" s="2" t="s">
        <v>6013</v>
      </c>
      <c r="D2573" s="53" t="s">
        <v>6014</v>
      </c>
    </row>
    <row r="2574" spans="1:4" x14ac:dyDescent="0.35">
      <c r="A2574" s="45" t="s">
        <v>750</v>
      </c>
      <c r="B2574" s="2" t="s">
        <v>2174</v>
      </c>
      <c r="C2574" s="2" t="s">
        <v>6015</v>
      </c>
      <c r="D2574" s="53" t="s">
        <v>6016</v>
      </c>
    </row>
    <row r="2575" spans="1:4" x14ac:dyDescent="0.35">
      <c r="A2575" s="45" t="s">
        <v>750</v>
      </c>
      <c r="B2575" s="2" t="s">
        <v>1943</v>
      </c>
      <c r="C2575" s="2" t="s">
        <v>6017</v>
      </c>
      <c r="D2575" s="54">
        <v>44903.789537037039</v>
      </c>
    </row>
    <row r="2576" spans="1:4" x14ac:dyDescent="0.35">
      <c r="A2576" s="45" t="s">
        <v>750</v>
      </c>
      <c r="B2576" s="2" t="s">
        <v>2013</v>
      </c>
      <c r="C2576" s="2" t="s">
        <v>6018</v>
      </c>
      <c r="D2576" s="54">
        <v>44842.746099537035</v>
      </c>
    </row>
    <row r="2577" spans="1:4" x14ac:dyDescent="0.35">
      <c r="A2577" s="45" t="s">
        <v>750</v>
      </c>
      <c r="B2577" s="2" t="s">
        <v>6019</v>
      </c>
      <c r="C2577" s="2" t="s">
        <v>6020</v>
      </c>
      <c r="D2577" s="53" t="s">
        <v>6021</v>
      </c>
    </row>
    <row r="2578" spans="1:4" x14ac:dyDescent="0.35">
      <c r="A2578" s="45" t="s">
        <v>750</v>
      </c>
      <c r="B2578" s="2" t="s">
        <v>2390</v>
      </c>
      <c r="C2578" s="2" t="s">
        <v>6022</v>
      </c>
      <c r="D2578" s="54">
        <v>44873.604537037034</v>
      </c>
    </row>
    <row r="2579" spans="1:4" x14ac:dyDescent="0.35">
      <c r="A2579" s="45" t="s">
        <v>750</v>
      </c>
      <c r="B2579" s="2" t="s">
        <v>1030</v>
      </c>
      <c r="C2579" s="2" t="s">
        <v>6023</v>
      </c>
      <c r="D2579" s="53" t="s">
        <v>6024</v>
      </c>
    </row>
    <row r="2580" spans="1:4" x14ac:dyDescent="0.35">
      <c r="A2580" s="45" t="s">
        <v>750</v>
      </c>
      <c r="B2580" s="2" t="s">
        <v>1014</v>
      </c>
      <c r="C2580" s="2" t="s">
        <v>6025</v>
      </c>
      <c r="D2580" s="54">
        <v>44842.792048611111</v>
      </c>
    </row>
    <row r="2581" spans="1:4" x14ac:dyDescent="0.35">
      <c r="A2581" s="45" t="s">
        <v>750</v>
      </c>
      <c r="B2581" s="2" t="s">
        <v>1590</v>
      </c>
      <c r="C2581" s="2" t="s">
        <v>6026</v>
      </c>
      <c r="D2581" s="54">
        <v>44903.577685185184</v>
      </c>
    </row>
    <row r="2582" spans="1:4" x14ac:dyDescent="0.35">
      <c r="A2582" s="45" t="s">
        <v>750</v>
      </c>
      <c r="B2582" s="2" t="s">
        <v>973</v>
      </c>
      <c r="C2582" s="2" t="s">
        <v>6027</v>
      </c>
      <c r="D2582" s="54">
        <v>44873.814340277779</v>
      </c>
    </row>
    <row r="2583" spans="1:4" x14ac:dyDescent="0.35">
      <c r="A2583" s="45" t="s">
        <v>750</v>
      </c>
      <c r="B2583" s="2" t="s">
        <v>6028</v>
      </c>
      <c r="C2583" s="2" t="s">
        <v>6029</v>
      </c>
      <c r="D2583" s="53" t="s">
        <v>6030</v>
      </c>
    </row>
    <row r="2584" spans="1:4" x14ac:dyDescent="0.35">
      <c r="A2584" s="45" t="s">
        <v>750</v>
      </c>
      <c r="B2584" s="2" t="s">
        <v>5402</v>
      </c>
      <c r="C2584" s="2" t="s">
        <v>6031</v>
      </c>
      <c r="D2584" s="54">
        <v>44842.548645833333</v>
      </c>
    </row>
    <row r="2585" spans="1:4" x14ac:dyDescent="0.35">
      <c r="A2585" s="45" t="s">
        <v>750</v>
      </c>
      <c r="B2585" s="2" t="s">
        <v>6032</v>
      </c>
      <c r="C2585" s="2" t="s">
        <v>6033</v>
      </c>
      <c r="D2585" s="53" t="s">
        <v>6034</v>
      </c>
    </row>
    <row r="2586" spans="1:4" x14ac:dyDescent="0.35">
      <c r="A2586" s="45" t="s">
        <v>750</v>
      </c>
      <c r="B2586" s="2" t="s">
        <v>1009</v>
      </c>
      <c r="C2586" s="2" t="s">
        <v>6035</v>
      </c>
      <c r="D2586" s="54">
        <v>44903.859016203707</v>
      </c>
    </row>
    <row r="2587" spans="1:4" x14ac:dyDescent="0.35">
      <c r="A2587" s="45" t="s">
        <v>750</v>
      </c>
      <c r="B2587" s="2" t="s">
        <v>1590</v>
      </c>
      <c r="C2587" s="2" t="s">
        <v>6036</v>
      </c>
      <c r="D2587" s="54">
        <v>44873.272731481484</v>
      </c>
    </row>
    <row r="2588" spans="1:4" x14ac:dyDescent="0.35">
      <c r="A2588" s="45" t="s">
        <v>750</v>
      </c>
      <c r="B2588" s="2" t="s">
        <v>6037</v>
      </c>
      <c r="C2588" s="2" t="s">
        <v>6038</v>
      </c>
      <c r="D2588" s="53" t="s">
        <v>6039</v>
      </c>
    </row>
    <row r="2589" spans="1:4" x14ac:dyDescent="0.35">
      <c r="A2589" s="45" t="s">
        <v>750</v>
      </c>
      <c r="B2589" s="2" t="s">
        <v>6040</v>
      </c>
      <c r="C2589" s="2" t="s">
        <v>6041</v>
      </c>
      <c r="D2589" s="53" t="s">
        <v>6042</v>
      </c>
    </row>
    <row r="2590" spans="1:4" x14ac:dyDescent="0.35">
      <c r="A2590" s="45" t="s">
        <v>750</v>
      </c>
      <c r="B2590" s="2" t="s">
        <v>4287</v>
      </c>
      <c r="C2590" s="2" t="s">
        <v>6043</v>
      </c>
      <c r="D2590" s="53" t="s">
        <v>6044</v>
      </c>
    </row>
    <row r="2591" spans="1:4" x14ac:dyDescent="0.35">
      <c r="A2591" s="45" t="s">
        <v>750</v>
      </c>
      <c r="B2591" s="2" t="s">
        <v>6045</v>
      </c>
      <c r="C2591" s="2" t="s">
        <v>6046</v>
      </c>
      <c r="D2591" s="53" t="s">
        <v>6047</v>
      </c>
    </row>
    <row r="2592" spans="1:4" x14ac:dyDescent="0.35">
      <c r="A2592" s="45" t="s">
        <v>750</v>
      </c>
      <c r="B2592" s="2" t="s">
        <v>6048</v>
      </c>
      <c r="C2592" s="2" t="s">
        <v>6049</v>
      </c>
      <c r="D2592" s="54">
        <v>44903.689444444448</v>
      </c>
    </row>
    <row r="2593" spans="1:4" x14ac:dyDescent="0.35">
      <c r="A2593" s="45" t="s">
        <v>750</v>
      </c>
      <c r="B2593" s="2" t="s">
        <v>1768</v>
      </c>
      <c r="C2593" s="2" t="s">
        <v>6050</v>
      </c>
      <c r="D2593" s="54">
        <v>44781.890787037039</v>
      </c>
    </row>
    <row r="2594" spans="1:4" x14ac:dyDescent="0.35">
      <c r="A2594" s="45" t="s">
        <v>750</v>
      </c>
      <c r="B2594" s="2" t="s">
        <v>6051</v>
      </c>
      <c r="C2594" s="2" t="s">
        <v>6052</v>
      </c>
      <c r="D2594" s="54">
        <v>44782.566678240742</v>
      </c>
    </row>
    <row r="2595" spans="1:4" x14ac:dyDescent="0.35">
      <c r="A2595" s="45" t="s">
        <v>750</v>
      </c>
      <c r="B2595" s="2" t="s">
        <v>6053</v>
      </c>
      <c r="C2595" s="2" t="s">
        <v>6054</v>
      </c>
      <c r="D2595" s="54">
        <v>44842.796817129631</v>
      </c>
    </row>
    <row r="2596" spans="1:4" x14ac:dyDescent="0.35">
      <c r="A2596" s="45" t="s">
        <v>750</v>
      </c>
      <c r="B2596" s="2" t="s">
        <v>5532</v>
      </c>
      <c r="C2596" s="2" t="s">
        <v>6055</v>
      </c>
      <c r="D2596" s="54">
        <v>44782.566053240742</v>
      </c>
    </row>
    <row r="2597" spans="1:4" x14ac:dyDescent="0.35">
      <c r="A2597" s="45" t="s">
        <v>750</v>
      </c>
      <c r="B2597" s="2" t="s">
        <v>5628</v>
      </c>
      <c r="C2597" s="2" t="s">
        <v>6056</v>
      </c>
      <c r="D2597" s="54">
        <v>44873.407106481478</v>
      </c>
    </row>
    <row r="2598" spans="1:4" x14ac:dyDescent="0.35">
      <c r="A2598" s="45" t="s">
        <v>750</v>
      </c>
      <c r="B2598" s="2" t="s">
        <v>990</v>
      </c>
      <c r="C2598" s="2" t="s">
        <v>6057</v>
      </c>
      <c r="D2598" s="53" t="s">
        <v>6058</v>
      </c>
    </row>
    <row r="2599" spans="1:4" x14ac:dyDescent="0.35">
      <c r="A2599" s="45" t="s">
        <v>750</v>
      </c>
      <c r="B2599" s="2" t="s">
        <v>6059</v>
      </c>
      <c r="C2599" s="2" t="s">
        <v>6060</v>
      </c>
      <c r="D2599" s="54">
        <v>44873.511921296296</v>
      </c>
    </row>
    <row r="2600" spans="1:4" x14ac:dyDescent="0.35">
      <c r="A2600" s="45" t="s">
        <v>750</v>
      </c>
      <c r="B2600" s="2" t="s">
        <v>984</v>
      </c>
      <c r="C2600" s="2" t="s">
        <v>6061</v>
      </c>
      <c r="D2600" s="53" t="s">
        <v>6062</v>
      </c>
    </row>
    <row r="2601" spans="1:4" x14ac:dyDescent="0.35">
      <c r="A2601" s="45" t="s">
        <v>750</v>
      </c>
      <c r="B2601" s="2" t="s">
        <v>2321</v>
      </c>
      <c r="C2601" s="2" t="s">
        <v>6063</v>
      </c>
      <c r="D2601" s="54">
        <v>44781.703425925924</v>
      </c>
    </row>
    <row r="2602" spans="1:4" x14ac:dyDescent="0.35">
      <c r="A2602" s="45" t="s">
        <v>750</v>
      </c>
      <c r="B2602" s="2" t="s">
        <v>929</v>
      </c>
      <c r="C2602" s="2" t="s">
        <v>6064</v>
      </c>
      <c r="D2602" s="53" t="s">
        <v>6065</v>
      </c>
    </row>
  </sheetData>
  <mergeCells count="1">
    <mergeCell ref="A1:D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61"/>
  <sheetViews>
    <sheetView workbookViewId="0">
      <selection activeCell="E2" sqref="E2"/>
    </sheetView>
  </sheetViews>
  <sheetFormatPr defaultColWidth="32.1796875" defaultRowHeight="14.5" x14ac:dyDescent="0.35"/>
  <cols>
    <col min="1" max="1" width="22.7265625" customWidth="1"/>
    <col min="2" max="2" width="25" customWidth="1"/>
    <col min="3" max="3" width="10.08984375" customWidth="1"/>
    <col min="4" max="4" width="10" customWidth="1"/>
  </cols>
  <sheetData>
    <row r="1" spans="1:5" s="4" customFormat="1" ht="45.5" customHeight="1" x14ac:dyDescent="0.35">
      <c r="A1" s="223" t="s">
        <v>231</v>
      </c>
      <c r="B1" s="223"/>
      <c r="C1" s="223"/>
      <c r="D1" s="223"/>
      <c r="E1" s="142"/>
    </row>
    <row r="2" spans="1:5" ht="92" x14ac:dyDescent="0.35">
      <c r="A2" s="143" t="s">
        <v>168</v>
      </c>
      <c r="B2" s="143" t="s">
        <v>232</v>
      </c>
      <c r="C2" s="143" t="s">
        <v>49</v>
      </c>
      <c r="D2" s="143" t="s">
        <v>233</v>
      </c>
      <c r="E2" s="144" t="s">
        <v>6768</v>
      </c>
    </row>
    <row r="3" spans="1:5" ht="23" x14ac:dyDescent="0.35">
      <c r="A3" s="145" t="s">
        <v>6480</v>
      </c>
      <c r="B3" s="140">
        <v>45098</v>
      </c>
      <c r="C3" s="146">
        <v>85</v>
      </c>
      <c r="D3" s="144" t="s">
        <v>6554</v>
      </c>
      <c r="E3" s="147" t="s">
        <v>6527</v>
      </c>
    </row>
    <row r="4" spans="1:5" ht="23" x14ac:dyDescent="0.35">
      <c r="A4" s="145" t="s">
        <v>6481</v>
      </c>
      <c r="B4" s="140">
        <v>45088</v>
      </c>
      <c r="C4" s="146">
        <v>75</v>
      </c>
      <c r="D4" s="144" t="s">
        <v>6554</v>
      </c>
      <c r="E4" s="147" t="s">
        <v>6528</v>
      </c>
    </row>
    <row r="5" spans="1:5" ht="23" x14ac:dyDescent="0.35">
      <c r="A5" s="145" t="s">
        <v>6482</v>
      </c>
      <c r="B5" s="140">
        <v>45086</v>
      </c>
      <c r="C5" s="146">
        <v>65</v>
      </c>
      <c r="D5" s="144" t="s">
        <v>6554</v>
      </c>
      <c r="E5" s="141" t="s">
        <v>6529</v>
      </c>
    </row>
    <row r="6" spans="1:5" ht="23" x14ac:dyDescent="0.35">
      <c r="A6" s="141" t="s">
        <v>6483</v>
      </c>
      <c r="B6" s="140">
        <v>45080</v>
      </c>
      <c r="C6" s="146">
        <v>79</v>
      </c>
      <c r="D6" s="144" t="s">
        <v>6554</v>
      </c>
      <c r="E6" s="141" t="s">
        <v>6530</v>
      </c>
    </row>
    <row r="7" spans="1:5" ht="46" x14ac:dyDescent="0.35">
      <c r="A7" s="141" t="s">
        <v>6484</v>
      </c>
      <c r="B7" s="140">
        <v>45050</v>
      </c>
      <c r="C7" s="146">
        <v>100</v>
      </c>
      <c r="D7" s="144" t="s">
        <v>6554</v>
      </c>
      <c r="E7" s="141" t="s">
        <v>6531</v>
      </c>
    </row>
    <row r="8" spans="1:5" ht="34.5" x14ac:dyDescent="0.35">
      <c r="A8" s="145" t="s">
        <v>6429</v>
      </c>
      <c r="B8" s="140">
        <v>45037</v>
      </c>
      <c r="C8" s="146">
        <v>135</v>
      </c>
      <c r="D8" s="144" t="s">
        <v>6747</v>
      </c>
      <c r="E8" s="141" t="s">
        <v>6430</v>
      </c>
    </row>
    <row r="9" spans="1:5" ht="23" x14ac:dyDescent="0.35">
      <c r="A9" s="145" t="s">
        <v>6427</v>
      </c>
      <c r="B9" s="140">
        <v>45028</v>
      </c>
      <c r="C9" s="146">
        <v>50</v>
      </c>
      <c r="D9" s="144" t="s">
        <v>6748</v>
      </c>
      <c r="E9" s="141" t="s">
        <v>6428</v>
      </c>
    </row>
    <row r="10" spans="1:5" ht="23" x14ac:dyDescent="0.35">
      <c r="A10" s="145" t="s">
        <v>6425</v>
      </c>
      <c r="B10" s="140">
        <v>45017</v>
      </c>
      <c r="C10" s="146">
        <v>78</v>
      </c>
      <c r="D10" s="144" t="s">
        <v>6749</v>
      </c>
      <c r="E10" s="141" t="s">
        <v>6426</v>
      </c>
    </row>
    <row r="11" spans="1:5" ht="34.5" x14ac:dyDescent="0.35">
      <c r="A11" s="145" t="s">
        <v>6488</v>
      </c>
      <c r="B11" s="140">
        <v>45014</v>
      </c>
      <c r="C11" s="146">
        <v>150</v>
      </c>
      <c r="D11" s="144" t="s">
        <v>6554</v>
      </c>
      <c r="E11" s="141" t="s">
        <v>6536</v>
      </c>
    </row>
    <row r="12" spans="1:5" ht="23" x14ac:dyDescent="0.35">
      <c r="A12" s="145" t="s">
        <v>6679</v>
      </c>
      <c r="B12" s="140">
        <v>45013</v>
      </c>
      <c r="C12" s="146"/>
      <c r="D12" s="144" t="s">
        <v>6751</v>
      </c>
      <c r="E12" s="141" t="s">
        <v>6717</v>
      </c>
    </row>
    <row r="13" spans="1:5" ht="46" x14ac:dyDescent="0.35">
      <c r="A13" s="145" t="s">
        <v>6489</v>
      </c>
      <c r="B13" s="140">
        <v>45013</v>
      </c>
      <c r="C13" s="146">
        <v>190</v>
      </c>
      <c r="D13" s="148" t="s">
        <v>6554</v>
      </c>
      <c r="E13" s="141" t="s">
        <v>6537</v>
      </c>
    </row>
    <row r="14" spans="1:5" ht="34.5" x14ac:dyDescent="0.35">
      <c r="A14" s="145" t="s">
        <v>6490</v>
      </c>
      <c r="B14" s="140">
        <v>45012</v>
      </c>
      <c r="C14" s="146">
        <v>183</v>
      </c>
      <c r="D14" s="148" t="s">
        <v>6554</v>
      </c>
      <c r="E14" s="141" t="s">
        <v>6538</v>
      </c>
    </row>
    <row r="15" spans="1:5" ht="34.5" x14ac:dyDescent="0.35">
      <c r="A15" s="141" t="s">
        <v>6680</v>
      </c>
      <c r="B15" s="140">
        <v>45011</v>
      </c>
      <c r="C15" s="146">
        <v>207</v>
      </c>
      <c r="D15" s="148" t="s">
        <v>6554</v>
      </c>
      <c r="E15" s="141" t="s">
        <v>6539</v>
      </c>
    </row>
    <row r="16" spans="1:5" ht="23" x14ac:dyDescent="0.35">
      <c r="A16" s="149" t="s">
        <v>6681</v>
      </c>
      <c r="B16" s="140">
        <v>45001</v>
      </c>
      <c r="C16" s="146"/>
      <c r="D16" s="148" t="s">
        <v>6554</v>
      </c>
      <c r="E16" s="150" t="s">
        <v>6718</v>
      </c>
    </row>
    <row r="17" spans="1:5" ht="23" x14ac:dyDescent="0.35">
      <c r="A17" s="145" t="s">
        <v>6682</v>
      </c>
      <c r="B17" s="140">
        <v>45000</v>
      </c>
      <c r="C17" s="146"/>
      <c r="D17" s="148" t="s">
        <v>6748</v>
      </c>
      <c r="E17" s="141" t="s">
        <v>6719</v>
      </c>
    </row>
    <row r="18" spans="1:5" ht="34.5" x14ac:dyDescent="0.35">
      <c r="A18" s="141" t="s">
        <v>6423</v>
      </c>
      <c r="B18" s="140">
        <v>44987</v>
      </c>
      <c r="C18" s="146">
        <v>53</v>
      </c>
      <c r="D18" s="148" t="s">
        <v>6749</v>
      </c>
      <c r="E18" s="150" t="s">
        <v>6424</v>
      </c>
    </row>
    <row r="19" spans="1:5" ht="23" x14ac:dyDescent="0.35">
      <c r="A19" s="141" t="s">
        <v>6683</v>
      </c>
      <c r="B19" s="140">
        <v>44987</v>
      </c>
      <c r="C19" s="146"/>
      <c r="D19" s="148" t="s">
        <v>6749</v>
      </c>
      <c r="E19" s="150"/>
    </row>
    <row r="20" spans="1:5" ht="46" x14ac:dyDescent="0.35">
      <c r="A20" s="145" t="s">
        <v>6684</v>
      </c>
      <c r="B20" s="140">
        <v>44984</v>
      </c>
      <c r="C20" s="146"/>
      <c r="D20" s="144"/>
      <c r="E20" s="150" t="s">
        <v>6720</v>
      </c>
    </row>
    <row r="21" spans="1:5" ht="34.5" x14ac:dyDescent="0.35">
      <c r="A21" s="145" t="s">
        <v>6420</v>
      </c>
      <c r="B21" s="140">
        <v>44972</v>
      </c>
      <c r="C21" s="146"/>
      <c r="D21" s="144"/>
      <c r="E21" s="150" t="s">
        <v>6422</v>
      </c>
    </row>
    <row r="22" spans="1:5" ht="23" x14ac:dyDescent="0.35">
      <c r="A22" s="151" t="s">
        <v>6495</v>
      </c>
      <c r="B22" s="140">
        <v>44973</v>
      </c>
      <c r="C22" s="146"/>
      <c r="D22" s="144" t="s">
        <v>6752</v>
      </c>
      <c r="E22" s="150" t="s">
        <v>6543</v>
      </c>
    </row>
    <row r="23" spans="1:5" ht="46" x14ac:dyDescent="0.35">
      <c r="A23" s="145" t="s">
        <v>6685</v>
      </c>
      <c r="B23" s="140">
        <v>44960</v>
      </c>
      <c r="C23" s="146"/>
      <c r="D23" s="144" t="s">
        <v>6753</v>
      </c>
      <c r="E23" s="150" t="s">
        <v>6721</v>
      </c>
    </row>
    <row r="24" spans="1:5" ht="34.5" x14ac:dyDescent="0.35">
      <c r="A24" s="141" t="s">
        <v>6496</v>
      </c>
      <c r="B24" s="140">
        <v>44595</v>
      </c>
      <c r="C24" s="146"/>
      <c r="D24" s="144" t="s">
        <v>6554</v>
      </c>
      <c r="E24" s="150" t="s">
        <v>6544</v>
      </c>
    </row>
    <row r="25" spans="1:5" ht="46" x14ac:dyDescent="0.35">
      <c r="A25" s="141" t="s">
        <v>6686</v>
      </c>
      <c r="B25" s="140">
        <v>44959</v>
      </c>
      <c r="C25" s="146"/>
      <c r="D25" s="144" t="s">
        <v>6754</v>
      </c>
      <c r="E25" s="150" t="s">
        <v>6722</v>
      </c>
    </row>
    <row r="26" spans="1:5" ht="23" x14ac:dyDescent="0.35">
      <c r="A26" s="141" t="s">
        <v>6687</v>
      </c>
      <c r="B26" s="140">
        <v>44952</v>
      </c>
      <c r="C26" s="146"/>
      <c r="D26" s="144" t="s">
        <v>6755</v>
      </c>
      <c r="E26" s="150" t="s">
        <v>6723</v>
      </c>
    </row>
    <row r="27" spans="1:5" x14ac:dyDescent="0.35">
      <c r="A27" s="151" t="s">
        <v>6688</v>
      </c>
      <c r="B27" s="140" t="s">
        <v>6714</v>
      </c>
      <c r="C27" s="146"/>
      <c r="D27" s="144" t="s">
        <v>6554</v>
      </c>
      <c r="E27" s="141"/>
    </row>
    <row r="28" spans="1:5" ht="23" x14ac:dyDescent="0.35">
      <c r="A28" s="141" t="s">
        <v>6689</v>
      </c>
      <c r="B28" s="140">
        <v>44903</v>
      </c>
      <c r="C28" s="146"/>
      <c r="D28" s="144" t="s">
        <v>6756</v>
      </c>
      <c r="E28" s="141" t="s">
        <v>6724</v>
      </c>
    </row>
    <row r="29" spans="1:5" ht="23" x14ac:dyDescent="0.35">
      <c r="A29" s="141" t="s">
        <v>6418</v>
      </c>
      <c r="B29" s="140">
        <v>44902</v>
      </c>
      <c r="C29" s="146"/>
      <c r="D29" s="144" t="s">
        <v>6755</v>
      </c>
      <c r="E29" s="141" t="s">
        <v>6419</v>
      </c>
    </row>
    <row r="30" spans="1:5" ht="23" x14ac:dyDescent="0.35">
      <c r="A30" s="141" t="s">
        <v>6415</v>
      </c>
      <c r="B30" s="140">
        <v>44902</v>
      </c>
      <c r="C30" s="146"/>
      <c r="D30" s="144" t="s">
        <v>6748</v>
      </c>
      <c r="E30" s="141" t="s">
        <v>6417</v>
      </c>
    </row>
    <row r="31" spans="1:5" ht="34.5" x14ac:dyDescent="0.35">
      <c r="A31" s="141" t="s">
        <v>6690</v>
      </c>
      <c r="B31" s="140">
        <v>44901</v>
      </c>
      <c r="C31" s="146"/>
      <c r="D31" s="144" t="s">
        <v>6757</v>
      </c>
      <c r="E31" s="141" t="s">
        <v>6725</v>
      </c>
    </row>
    <row r="32" spans="1:5" ht="23" x14ac:dyDescent="0.35">
      <c r="A32" s="141" t="s">
        <v>6691</v>
      </c>
      <c r="B32" s="140">
        <v>44896</v>
      </c>
      <c r="C32" s="146"/>
      <c r="D32" s="144" t="s">
        <v>6750</v>
      </c>
      <c r="E32" s="141" t="s">
        <v>6726</v>
      </c>
    </row>
    <row r="33" spans="1:5" ht="23" x14ac:dyDescent="0.35">
      <c r="A33" s="141" t="s">
        <v>6692</v>
      </c>
      <c r="B33" s="140">
        <v>44894</v>
      </c>
      <c r="C33" s="146"/>
      <c r="D33" s="144" t="s">
        <v>6758</v>
      </c>
      <c r="E33" s="141" t="s">
        <v>6727</v>
      </c>
    </row>
    <row r="34" spans="1:5" ht="23" x14ac:dyDescent="0.35">
      <c r="A34" s="141" t="s">
        <v>6693</v>
      </c>
      <c r="B34" s="140">
        <v>44894</v>
      </c>
      <c r="C34" s="146"/>
      <c r="D34" s="144" t="s">
        <v>6554</v>
      </c>
      <c r="E34" s="141" t="s">
        <v>6728</v>
      </c>
    </row>
    <row r="35" spans="1:5" ht="23" x14ac:dyDescent="0.35">
      <c r="A35" s="141" t="s">
        <v>6694</v>
      </c>
      <c r="B35" s="140">
        <v>44893</v>
      </c>
      <c r="C35" s="146"/>
      <c r="D35" s="144" t="s">
        <v>6759</v>
      </c>
      <c r="E35" s="141" t="s">
        <v>6729</v>
      </c>
    </row>
    <row r="36" spans="1:5" ht="23" x14ac:dyDescent="0.35">
      <c r="A36" s="141" t="s">
        <v>6695</v>
      </c>
      <c r="B36" s="140">
        <v>44893</v>
      </c>
      <c r="C36" s="146"/>
      <c r="D36" s="144" t="s">
        <v>6760</v>
      </c>
      <c r="E36" s="141" t="s">
        <v>6730</v>
      </c>
    </row>
    <row r="37" spans="1:5" ht="23" x14ac:dyDescent="0.35">
      <c r="A37" s="141" t="s">
        <v>6696</v>
      </c>
      <c r="B37" s="140">
        <v>44893</v>
      </c>
      <c r="C37" s="146"/>
      <c r="D37" s="144" t="s">
        <v>6749</v>
      </c>
      <c r="E37" s="141" t="s">
        <v>6731</v>
      </c>
    </row>
    <row r="38" spans="1:5" ht="34.5" x14ac:dyDescent="0.35">
      <c r="A38" s="152" t="s">
        <v>6697</v>
      </c>
      <c r="B38" s="153">
        <v>44891</v>
      </c>
      <c r="C38" s="146"/>
      <c r="D38" s="144" t="s">
        <v>6748</v>
      </c>
      <c r="E38" s="147" t="s">
        <v>6732</v>
      </c>
    </row>
    <row r="39" spans="1:5" ht="34.5" x14ac:dyDescent="0.35">
      <c r="A39" s="152" t="s">
        <v>6698</v>
      </c>
      <c r="B39" s="153">
        <v>44881</v>
      </c>
      <c r="C39" s="146"/>
      <c r="D39" s="144" t="s">
        <v>6749</v>
      </c>
      <c r="E39" s="141" t="s">
        <v>6733</v>
      </c>
    </row>
    <row r="40" spans="1:5" ht="46" x14ac:dyDescent="0.35">
      <c r="A40" s="152" t="s">
        <v>6497</v>
      </c>
      <c r="B40" s="153">
        <v>44869</v>
      </c>
      <c r="C40" s="146"/>
      <c r="D40" s="144" t="s">
        <v>6761</v>
      </c>
      <c r="E40" s="147" t="s">
        <v>6545</v>
      </c>
    </row>
    <row r="41" spans="1:5" ht="23" x14ac:dyDescent="0.35">
      <c r="A41" s="152" t="s">
        <v>6699</v>
      </c>
      <c r="B41" s="153">
        <v>44868</v>
      </c>
      <c r="C41" s="146"/>
      <c r="D41" s="144"/>
      <c r="E41" s="147" t="s">
        <v>6734</v>
      </c>
    </row>
    <row r="42" spans="1:5" ht="46" x14ac:dyDescent="0.35">
      <c r="A42" s="152" t="s">
        <v>6700</v>
      </c>
      <c r="B42" s="153" t="s">
        <v>6715</v>
      </c>
      <c r="C42" s="146"/>
      <c r="D42" s="144" t="s">
        <v>6748</v>
      </c>
      <c r="E42" s="141"/>
    </row>
    <row r="43" spans="1:5" ht="46" x14ac:dyDescent="0.35">
      <c r="A43" s="152" t="s">
        <v>6498</v>
      </c>
      <c r="B43" s="153">
        <v>44865</v>
      </c>
      <c r="C43" s="146"/>
      <c r="D43" s="144" t="s">
        <v>6554</v>
      </c>
      <c r="E43" s="147" t="s">
        <v>6546</v>
      </c>
    </row>
    <row r="44" spans="1:5" ht="46" x14ac:dyDescent="0.35">
      <c r="A44" s="152" t="s">
        <v>6499</v>
      </c>
      <c r="B44" s="153">
        <v>44865</v>
      </c>
      <c r="C44" s="146"/>
      <c r="D44" s="144" t="s">
        <v>6762</v>
      </c>
      <c r="E44" s="141" t="s">
        <v>6547</v>
      </c>
    </row>
    <row r="45" spans="1:5" ht="34.5" x14ac:dyDescent="0.35">
      <c r="A45" s="152" t="s">
        <v>6413</v>
      </c>
      <c r="B45" s="153">
        <v>44855</v>
      </c>
      <c r="C45" s="146"/>
      <c r="D45" s="144" t="s">
        <v>6763</v>
      </c>
      <c r="E45" s="141" t="s">
        <v>6414</v>
      </c>
    </row>
    <row r="46" spans="1:5" ht="34.5" x14ac:dyDescent="0.35">
      <c r="A46" s="152" t="s">
        <v>6701</v>
      </c>
      <c r="B46" s="153">
        <v>44851</v>
      </c>
      <c r="C46" s="146"/>
      <c r="D46" s="144" t="s">
        <v>6764</v>
      </c>
      <c r="E46" s="141" t="s">
        <v>6735</v>
      </c>
    </row>
    <row r="47" spans="1:5" ht="34.5" x14ac:dyDescent="0.35">
      <c r="A47" s="152" t="s">
        <v>6702</v>
      </c>
      <c r="B47" s="153">
        <v>44846</v>
      </c>
      <c r="C47" s="146"/>
      <c r="D47" s="144" t="s">
        <v>6754</v>
      </c>
      <c r="E47" s="141" t="s">
        <v>6736</v>
      </c>
    </row>
    <row r="48" spans="1:5" ht="34.5" x14ac:dyDescent="0.35">
      <c r="A48" s="152" t="s">
        <v>6703</v>
      </c>
      <c r="B48" s="153">
        <v>44846</v>
      </c>
      <c r="C48" s="146"/>
      <c r="D48" s="144" t="s">
        <v>6765</v>
      </c>
      <c r="E48" s="141" t="s">
        <v>6737</v>
      </c>
    </row>
    <row r="49" spans="1:5" ht="46" x14ac:dyDescent="0.35">
      <c r="A49" s="152" t="s">
        <v>6704</v>
      </c>
      <c r="B49" s="153">
        <v>44846</v>
      </c>
      <c r="C49" s="146"/>
      <c r="D49" s="144" t="s">
        <v>6748</v>
      </c>
      <c r="E49" s="141" t="s">
        <v>6738</v>
      </c>
    </row>
    <row r="50" spans="1:5" ht="23" x14ac:dyDescent="0.35">
      <c r="A50" s="152" t="s">
        <v>6705</v>
      </c>
      <c r="B50" s="153">
        <v>44842</v>
      </c>
      <c r="C50" s="146"/>
      <c r="D50" s="144" t="s">
        <v>6755</v>
      </c>
      <c r="E50" s="141" t="s">
        <v>6739</v>
      </c>
    </row>
    <row r="51" spans="1:5" ht="57.5" x14ac:dyDescent="0.35">
      <c r="A51" s="152" t="s">
        <v>6706</v>
      </c>
      <c r="B51" s="153">
        <v>44835</v>
      </c>
      <c r="C51" s="146"/>
      <c r="D51" s="144" t="s">
        <v>6765</v>
      </c>
      <c r="E51" s="141"/>
    </row>
    <row r="52" spans="1:5" ht="23" x14ac:dyDescent="0.35">
      <c r="A52" s="152" t="s">
        <v>6707</v>
      </c>
      <c r="B52" s="153">
        <v>44833</v>
      </c>
      <c r="C52" s="146"/>
      <c r="D52" s="144"/>
      <c r="E52" s="141" t="s">
        <v>6740</v>
      </c>
    </row>
    <row r="53" spans="1:5" ht="34.5" x14ac:dyDescent="0.35">
      <c r="A53" s="152" t="s">
        <v>6708</v>
      </c>
      <c r="B53" s="153">
        <v>44831</v>
      </c>
      <c r="C53" s="146"/>
      <c r="D53" s="144" t="s">
        <v>6748</v>
      </c>
      <c r="E53" s="141" t="s">
        <v>6741</v>
      </c>
    </row>
    <row r="54" spans="1:5" ht="23" x14ac:dyDescent="0.35">
      <c r="A54" s="152" t="s">
        <v>6500</v>
      </c>
      <c r="B54" s="153">
        <v>44825</v>
      </c>
      <c r="C54" s="146"/>
      <c r="D54" s="144" t="s">
        <v>6766</v>
      </c>
      <c r="E54" s="141" t="s">
        <v>6548</v>
      </c>
    </row>
    <row r="55" spans="1:5" ht="69" x14ac:dyDescent="0.35">
      <c r="A55" s="152" t="s">
        <v>6709</v>
      </c>
      <c r="B55" s="153">
        <v>44826</v>
      </c>
      <c r="C55" s="146"/>
      <c r="D55" s="144" t="s">
        <v>6748</v>
      </c>
      <c r="E55" s="141" t="s">
        <v>6742</v>
      </c>
    </row>
    <row r="56" spans="1:5" ht="34.5" x14ac:dyDescent="0.35">
      <c r="A56" s="152" t="s">
        <v>6710</v>
      </c>
      <c r="B56" s="153">
        <v>44823</v>
      </c>
      <c r="C56" s="146"/>
      <c r="D56" s="144" t="s">
        <v>6748</v>
      </c>
      <c r="E56" s="141" t="s">
        <v>6743</v>
      </c>
    </row>
    <row r="57" spans="1:5" ht="23" x14ac:dyDescent="0.35">
      <c r="A57" s="152" t="s">
        <v>6711</v>
      </c>
      <c r="B57" s="153">
        <v>44819</v>
      </c>
      <c r="C57" s="146"/>
      <c r="D57" s="144" t="s">
        <v>6767</v>
      </c>
      <c r="E57" s="141" t="s">
        <v>6744</v>
      </c>
    </row>
    <row r="58" spans="1:5" ht="23" x14ac:dyDescent="0.35">
      <c r="A58" s="152" t="s">
        <v>6712</v>
      </c>
      <c r="B58" s="153">
        <v>44779</v>
      </c>
      <c r="C58" s="146"/>
      <c r="D58" s="144" t="s">
        <v>6750</v>
      </c>
      <c r="E58" s="141" t="s">
        <v>6745</v>
      </c>
    </row>
    <row r="59" spans="1:5" ht="34.5" x14ac:dyDescent="0.35">
      <c r="A59" s="152" t="s">
        <v>6713</v>
      </c>
      <c r="B59" s="153">
        <v>44783</v>
      </c>
      <c r="C59" s="146"/>
      <c r="D59" s="144" t="s">
        <v>6748</v>
      </c>
      <c r="E59" s="141" t="s">
        <v>6746</v>
      </c>
    </row>
    <row r="60" spans="1:5" ht="23" x14ac:dyDescent="0.35">
      <c r="A60" s="152" t="s">
        <v>6501</v>
      </c>
      <c r="B60" s="153" t="s">
        <v>6716</v>
      </c>
      <c r="C60" s="146"/>
      <c r="D60" s="144" t="s">
        <v>6554</v>
      </c>
      <c r="E60" s="141" t="s">
        <v>6549</v>
      </c>
    </row>
    <row r="61" spans="1:5" ht="23" x14ac:dyDescent="0.35">
      <c r="A61" s="152" t="s">
        <v>6502</v>
      </c>
      <c r="B61" s="153">
        <v>44782</v>
      </c>
      <c r="C61" s="146"/>
      <c r="D61" s="144" t="s">
        <v>6554</v>
      </c>
      <c r="E61" s="147" t="s">
        <v>6550</v>
      </c>
    </row>
  </sheetData>
  <mergeCells count="1">
    <mergeCell ref="A1:D1"/>
  </mergeCells>
  <hyperlinks>
    <hyperlink ref="E61" r:id="rId1" xr:uid="{FEC22B35-D757-453C-94BE-E294352FDCFA}"/>
    <hyperlink ref="E25" r:id="rId2" xr:uid="{251C3657-E4F0-4FE5-B9C5-1CD3AD44C531}"/>
    <hyperlink ref="E26" r:id="rId3" xr:uid="{22658796-2C6C-4C81-AB02-BF0B01B65EDF}"/>
    <hyperlink ref="E24" r:id="rId4" xr:uid="{491BEDD0-9758-4E9E-A820-3332C1344CD5}"/>
    <hyperlink ref="E23" r:id="rId5" xr:uid="{90E994B3-0325-47A2-A907-C0055755FD0A}"/>
    <hyperlink ref="E41" r:id="rId6" xr:uid="{44779189-A42A-4572-A9DD-0EA141B0D91C}"/>
    <hyperlink ref="E40" r:id="rId7" xr:uid="{F186D466-7164-42D8-A0FC-2B7FC96F770E}"/>
    <hyperlink ref="E38" r:id="rId8" xr:uid="{C1DAA347-34FA-4A2A-8496-BDAA9A819D79}"/>
    <hyperlink ref="E43" r:id="rId9" xr:uid="{26BE5363-3730-49E4-B810-620C43F1CF52}"/>
    <hyperlink ref="E22" r:id="rId10" xr:uid="{099B5AD4-A200-405F-9E20-62AB20457528}"/>
    <hyperlink ref="E3" r:id="rId11" xr:uid="{37A26704-6B46-40A4-8CC5-17D201326166}"/>
    <hyperlink ref="E4" r:id="rId12" xr:uid="{1F173A38-6A3D-4DC9-9D78-814F1C87E037}"/>
  </hyperlinks>
  <pageMargins left="0.7" right="0.7" top="0.75" bottom="0.75" header="0.3" footer="0.3"/>
  <pageSetup orientation="portrait" r:id="rId1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27"/>
  <sheetViews>
    <sheetView workbookViewId="0">
      <selection activeCell="E11" sqref="E11"/>
    </sheetView>
  </sheetViews>
  <sheetFormatPr defaultColWidth="24.453125" defaultRowHeight="14.5" x14ac:dyDescent="0.35"/>
  <cols>
    <col min="1" max="1" width="7.26953125" customWidth="1"/>
    <col min="5" max="5" width="27.7265625" customWidth="1"/>
    <col min="6" max="6" width="28.26953125" customWidth="1"/>
    <col min="7" max="7" width="19.1796875" customWidth="1"/>
  </cols>
  <sheetData>
    <row r="1" spans="1:17" ht="20.25" customHeight="1" x14ac:dyDescent="0.35">
      <c r="A1" s="208" t="s">
        <v>234</v>
      </c>
      <c r="B1" s="208"/>
      <c r="C1" s="208"/>
      <c r="D1" s="208"/>
      <c r="E1" s="208"/>
      <c r="F1" s="208"/>
      <c r="G1" s="208"/>
    </row>
    <row r="2" spans="1:17" s="4" customFormat="1" ht="66.75" customHeight="1" x14ac:dyDescent="0.35">
      <c r="A2" s="14" t="s">
        <v>2</v>
      </c>
      <c r="B2" s="205" t="s">
        <v>169</v>
      </c>
      <c r="C2" s="207"/>
      <c r="D2" s="205" t="s">
        <v>170</v>
      </c>
      <c r="E2" s="207"/>
      <c r="F2" s="14" t="s">
        <v>171</v>
      </c>
      <c r="G2" s="14" t="s">
        <v>102</v>
      </c>
    </row>
    <row r="3" spans="1:17" ht="30" x14ac:dyDescent="0.35">
      <c r="A3" s="13"/>
      <c r="B3" s="31" t="s">
        <v>172</v>
      </c>
      <c r="C3" s="14" t="s">
        <v>173</v>
      </c>
      <c r="D3" s="32" t="s">
        <v>174</v>
      </c>
      <c r="E3" s="14" t="s">
        <v>173</v>
      </c>
      <c r="F3" s="13" t="s">
        <v>6296</v>
      </c>
      <c r="G3" s="33"/>
    </row>
    <row r="4" spans="1:17" ht="65" x14ac:dyDescent="0.35">
      <c r="A4" s="57"/>
      <c r="B4" s="57" t="s">
        <v>6769</v>
      </c>
      <c r="C4" s="154"/>
      <c r="D4" s="57" t="s">
        <v>6770</v>
      </c>
      <c r="E4" s="98">
        <v>50</v>
      </c>
      <c r="F4" s="57"/>
      <c r="G4" s="57"/>
      <c r="H4" s="83"/>
      <c r="I4" s="83"/>
      <c r="J4" s="83"/>
      <c r="K4" s="83"/>
      <c r="L4" s="83"/>
      <c r="M4" s="83"/>
      <c r="N4" s="83"/>
      <c r="O4" s="83"/>
      <c r="P4" s="83"/>
      <c r="Q4" s="83"/>
    </row>
    <row r="5" spans="1:17" ht="65" x14ac:dyDescent="0.35">
      <c r="A5" s="57"/>
      <c r="B5" s="57"/>
      <c r="C5" s="154"/>
      <c r="D5" s="57" t="s">
        <v>6771</v>
      </c>
      <c r="E5" s="98">
        <v>78</v>
      </c>
      <c r="F5" s="57"/>
      <c r="G5" s="57"/>
      <c r="H5" s="83"/>
      <c r="I5" s="83"/>
      <c r="J5" s="83"/>
      <c r="K5" s="83"/>
      <c r="L5" s="83"/>
      <c r="M5" s="83"/>
      <c r="N5" s="83"/>
      <c r="O5" s="83"/>
      <c r="P5" s="83"/>
      <c r="Q5" s="83"/>
    </row>
    <row r="6" spans="1:17" ht="78" x14ac:dyDescent="0.35">
      <c r="A6" s="57"/>
      <c r="B6" s="57"/>
      <c r="C6" s="155"/>
      <c r="D6" s="57" t="s">
        <v>6772</v>
      </c>
      <c r="E6" s="98">
        <v>53</v>
      </c>
      <c r="F6" s="57"/>
      <c r="G6" s="57"/>
      <c r="H6" s="83"/>
      <c r="I6" s="83"/>
      <c r="J6" s="83"/>
      <c r="K6" s="83"/>
      <c r="L6" s="83"/>
      <c r="M6" s="83"/>
      <c r="N6" s="83"/>
      <c r="O6" s="83"/>
      <c r="P6" s="83"/>
      <c r="Q6" s="83"/>
    </row>
    <row r="7" spans="1:17" ht="78" x14ac:dyDescent="0.35">
      <c r="A7" s="57"/>
      <c r="B7" s="57"/>
      <c r="C7" s="155"/>
      <c r="D7" s="57" t="s">
        <v>6773</v>
      </c>
      <c r="E7" s="57">
        <v>100</v>
      </c>
      <c r="F7" s="57"/>
      <c r="G7" s="57"/>
      <c r="H7" s="83"/>
      <c r="I7" s="83"/>
      <c r="J7" s="83"/>
      <c r="K7" s="83"/>
      <c r="L7" s="83"/>
      <c r="M7" s="83"/>
      <c r="N7" s="83"/>
      <c r="O7" s="83"/>
      <c r="P7" s="83"/>
      <c r="Q7" s="83"/>
    </row>
    <row r="8" spans="1:17" ht="65" x14ac:dyDescent="0.35">
      <c r="A8" s="57"/>
      <c r="B8" s="57"/>
      <c r="C8" s="154"/>
      <c r="D8" s="57" t="s">
        <v>6774</v>
      </c>
      <c r="E8" s="57">
        <v>100</v>
      </c>
      <c r="F8" s="57"/>
      <c r="G8" s="57"/>
      <c r="H8" s="83"/>
      <c r="I8" s="83"/>
      <c r="J8" s="83"/>
      <c r="K8" s="83"/>
      <c r="L8" s="83"/>
      <c r="M8" s="83"/>
      <c r="N8" s="83"/>
      <c r="O8" s="83"/>
      <c r="P8" s="83"/>
      <c r="Q8" s="83"/>
    </row>
    <row r="9" spans="1:17" ht="65" x14ac:dyDescent="0.35">
      <c r="A9" s="57"/>
      <c r="B9" s="57"/>
      <c r="C9" s="154"/>
      <c r="D9" s="57" t="s">
        <v>6775</v>
      </c>
      <c r="E9" s="57">
        <v>70</v>
      </c>
      <c r="F9" s="57"/>
      <c r="G9" s="57"/>
      <c r="H9" s="83"/>
      <c r="I9" s="83"/>
      <c r="J9" s="83"/>
      <c r="K9" s="83"/>
      <c r="L9" s="83"/>
      <c r="M9" s="83"/>
      <c r="N9" s="83"/>
      <c r="O9" s="83"/>
      <c r="P9" s="83"/>
      <c r="Q9" s="83"/>
    </row>
    <row r="10" spans="1:17" ht="78" x14ac:dyDescent="0.35">
      <c r="A10" s="57"/>
      <c r="B10" s="57"/>
      <c r="C10" s="154"/>
      <c r="D10" s="57" t="s">
        <v>6776</v>
      </c>
      <c r="E10" s="57">
        <v>200</v>
      </c>
      <c r="F10" s="57"/>
      <c r="G10" s="57"/>
      <c r="H10" s="83"/>
      <c r="I10" s="83"/>
      <c r="J10" s="83"/>
      <c r="K10" s="83"/>
      <c r="L10" s="83"/>
      <c r="M10" s="83"/>
      <c r="N10" s="83"/>
      <c r="O10" s="83"/>
      <c r="P10" s="83"/>
      <c r="Q10" s="83"/>
    </row>
    <row r="11" spans="1:17" x14ac:dyDescent="0.35">
      <c r="A11" s="83"/>
      <c r="B11" s="83"/>
      <c r="C11" s="83"/>
      <c r="D11" s="83"/>
      <c r="E11" s="83"/>
      <c r="F11" s="83"/>
      <c r="G11" s="83"/>
      <c r="H11" s="83"/>
      <c r="I11" s="83"/>
      <c r="J11" s="83"/>
      <c r="K11" s="83"/>
      <c r="L11" s="83"/>
      <c r="M11" s="83"/>
      <c r="N11" s="83"/>
      <c r="O11" s="83"/>
      <c r="P11" s="83"/>
      <c r="Q11" s="83"/>
    </row>
    <row r="12" spans="1:17" x14ac:dyDescent="0.35">
      <c r="A12" s="83"/>
      <c r="B12" s="83"/>
      <c r="C12" s="83"/>
      <c r="D12" s="83"/>
      <c r="E12" s="83"/>
      <c r="F12" s="83"/>
      <c r="G12" s="83"/>
      <c r="H12" s="83"/>
      <c r="I12" s="83"/>
      <c r="J12" s="83"/>
      <c r="K12" s="83"/>
      <c r="L12" s="83"/>
      <c r="M12" s="83"/>
      <c r="N12" s="83"/>
      <c r="O12" s="83"/>
      <c r="P12" s="83"/>
      <c r="Q12" s="83"/>
    </row>
    <row r="13" spans="1:17" x14ac:dyDescent="0.35">
      <c r="A13" s="83"/>
      <c r="B13" s="83"/>
      <c r="C13" s="83"/>
      <c r="D13" s="83"/>
      <c r="E13" s="83"/>
      <c r="F13" s="83"/>
      <c r="G13" s="83"/>
      <c r="H13" s="83"/>
      <c r="I13" s="83"/>
      <c r="J13" s="83"/>
      <c r="K13" s="83"/>
      <c r="L13" s="83"/>
      <c r="M13" s="83"/>
      <c r="N13" s="83"/>
      <c r="O13" s="83"/>
      <c r="P13" s="83"/>
      <c r="Q13" s="83"/>
    </row>
    <row r="14" spans="1:17" x14ac:dyDescent="0.35">
      <c r="A14" s="83"/>
      <c r="B14" s="83"/>
      <c r="C14" s="83"/>
      <c r="D14" s="83"/>
      <c r="E14" s="83"/>
      <c r="F14" s="83"/>
      <c r="G14" s="83"/>
      <c r="H14" s="83"/>
      <c r="I14" s="83"/>
      <c r="J14" s="83"/>
      <c r="K14" s="83"/>
      <c r="L14" s="83"/>
      <c r="M14" s="83"/>
      <c r="N14" s="83"/>
      <c r="O14" s="83"/>
      <c r="P14" s="83"/>
      <c r="Q14" s="83"/>
    </row>
    <row r="15" spans="1:17" x14ac:dyDescent="0.35">
      <c r="A15" s="83"/>
      <c r="B15" s="83"/>
      <c r="C15" s="83"/>
      <c r="D15" s="83"/>
      <c r="E15" s="83"/>
      <c r="F15" s="83"/>
      <c r="G15" s="83"/>
      <c r="H15" s="83"/>
      <c r="I15" s="83"/>
      <c r="J15" s="83"/>
      <c r="K15" s="83"/>
      <c r="L15" s="83"/>
      <c r="M15" s="83"/>
      <c r="N15" s="83"/>
      <c r="O15" s="83"/>
      <c r="P15" s="83"/>
      <c r="Q15" s="83"/>
    </row>
    <row r="16" spans="1:17" x14ac:dyDescent="0.35">
      <c r="A16" s="83"/>
      <c r="B16" s="83"/>
      <c r="C16" s="83"/>
      <c r="D16" s="83"/>
      <c r="E16" s="83"/>
      <c r="F16" s="83"/>
      <c r="G16" s="83"/>
      <c r="H16" s="83"/>
      <c r="I16" s="83"/>
      <c r="J16" s="83"/>
      <c r="K16" s="83"/>
      <c r="L16" s="83"/>
      <c r="M16" s="83"/>
      <c r="N16" s="83"/>
      <c r="O16" s="83"/>
      <c r="P16" s="83"/>
      <c r="Q16" s="83"/>
    </row>
    <row r="17" spans="1:17" x14ac:dyDescent="0.35">
      <c r="A17" s="83"/>
      <c r="B17" s="83"/>
      <c r="C17" s="83"/>
      <c r="D17" s="83"/>
      <c r="E17" s="83"/>
      <c r="F17" s="83"/>
      <c r="G17" s="83"/>
      <c r="H17" s="83"/>
      <c r="I17" s="83"/>
      <c r="J17" s="83"/>
      <c r="K17" s="83"/>
      <c r="L17" s="83"/>
      <c r="M17" s="83"/>
      <c r="N17" s="83"/>
      <c r="O17" s="83"/>
      <c r="P17" s="83"/>
      <c r="Q17" s="83"/>
    </row>
    <row r="18" spans="1:17" x14ac:dyDescent="0.35">
      <c r="A18" s="83"/>
      <c r="B18" s="83"/>
      <c r="C18" s="83"/>
      <c r="D18" s="83"/>
      <c r="E18" s="83"/>
      <c r="F18" s="83"/>
      <c r="G18" s="83"/>
      <c r="H18" s="83"/>
      <c r="I18" s="83"/>
      <c r="J18" s="83"/>
      <c r="K18" s="83"/>
      <c r="L18" s="83"/>
      <c r="M18" s="83"/>
      <c r="N18" s="83"/>
      <c r="O18" s="83"/>
      <c r="P18" s="83"/>
      <c r="Q18" s="83"/>
    </row>
    <row r="19" spans="1:17" x14ac:dyDescent="0.35">
      <c r="A19" s="83"/>
      <c r="B19" s="83"/>
      <c r="C19" s="83"/>
      <c r="D19" s="83"/>
      <c r="E19" s="83"/>
      <c r="F19" s="83"/>
      <c r="G19" s="83"/>
      <c r="H19" s="83"/>
      <c r="I19" s="83"/>
      <c r="J19" s="83"/>
      <c r="K19" s="83"/>
      <c r="L19" s="83"/>
      <c r="M19" s="83"/>
      <c r="N19" s="83"/>
      <c r="O19" s="83"/>
      <c r="P19" s="83"/>
      <c r="Q19" s="83"/>
    </row>
    <row r="20" spans="1:17" x14ac:dyDescent="0.35">
      <c r="A20" s="83"/>
      <c r="B20" s="83"/>
      <c r="C20" s="83"/>
      <c r="D20" s="83"/>
      <c r="E20" s="83"/>
      <c r="F20" s="83"/>
      <c r="G20" s="83"/>
      <c r="H20" s="83"/>
      <c r="I20" s="83"/>
      <c r="J20" s="83"/>
      <c r="K20" s="83"/>
      <c r="L20" s="83"/>
      <c r="M20" s="83"/>
      <c r="N20" s="83"/>
      <c r="O20" s="83"/>
      <c r="P20" s="83"/>
      <c r="Q20" s="83"/>
    </row>
    <row r="21" spans="1:17" x14ac:dyDescent="0.35">
      <c r="A21" s="83"/>
      <c r="B21" s="83"/>
      <c r="C21" s="83"/>
      <c r="D21" s="83"/>
      <c r="E21" s="83"/>
      <c r="F21" s="83"/>
      <c r="G21" s="83"/>
      <c r="H21" s="83"/>
      <c r="I21" s="83"/>
      <c r="J21" s="83"/>
      <c r="K21" s="83"/>
      <c r="L21" s="83"/>
      <c r="M21" s="83"/>
      <c r="N21" s="83"/>
      <c r="O21" s="83"/>
      <c r="P21" s="83"/>
      <c r="Q21" s="83"/>
    </row>
    <row r="22" spans="1:17" x14ac:dyDescent="0.35">
      <c r="A22" s="83"/>
      <c r="B22" s="83"/>
      <c r="C22" s="83"/>
      <c r="D22" s="83"/>
      <c r="E22" s="83"/>
      <c r="F22" s="83"/>
      <c r="G22" s="83"/>
      <c r="H22" s="83"/>
      <c r="I22" s="83"/>
      <c r="J22" s="83"/>
      <c r="K22" s="83"/>
      <c r="L22" s="83"/>
      <c r="M22" s="83"/>
      <c r="N22" s="83"/>
      <c r="O22" s="83"/>
      <c r="P22" s="83"/>
      <c r="Q22" s="83"/>
    </row>
    <row r="23" spans="1:17" x14ac:dyDescent="0.35">
      <c r="A23" s="83"/>
      <c r="B23" s="83"/>
      <c r="C23" s="83"/>
      <c r="D23" s="83"/>
      <c r="E23" s="83"/>
      <c r="F23" s="83"/>
      <c r="G23" s="83"/>
      <c r="H23" s="83"/>
      <c r="I23" s="83"/>
      <c r="J23" s="83"/>
      <c r="K23" s="83"/>
      <c r="L23" s="83"/>
      <c r="M23" s="83"/>
      <c r="N23" s="83"/>
      <c r="O23" s="83"/>
      <c r="P23" s="83"/>
      <c r="Q23" s="83"/>
    </row>
    <row r="24" spans="1:17" x14ac:dyDescent="0.35">
      <c r="A24" s="83"/>
      <c r="B24" s="83"/>
      <c r="C24" s="83"/>
      <c r="D24" s="83"/>
      <c r="E24" s="83"/>
      <c r="F24" s="83"/>
      <c r="G24" s="83"/>
      <c r="H24" s="83"/>
      <c r="I24" s="83"/>
      <c r="J24" s="83"/>
      <c r="K24" s="83"/>
      <c r="L24" s="83"/>
      <c r="M24" s="83"/>
      <c r="N24" s="83"/>
      <c r="O24" s="83"/>
      <c r="P24" s="83"/>
      <c r="Q24" s="83"/>
    </row>
    <row r="25" spans="1:17" x14ac:dyDescent="0.35">
      <c r="A25" s="83"/>
      <c r="B25" s="83"/>
      <c r="C25" s="83"/>
      <c r="D25" s="83"/>
      <c r="E25" s="83"/>
      <c r="F25" s="83"/>
      <c r="G25" s="83"/>
      <c r="H25" s="83"/>
      <c r="I25" s="83"/>
      <c r="J25" s="83"/>
      <c r="K25" s="83"/>
      <c r="L25" s="83"/>
      <c r="M25" s="83"/>
      <c r="N25" s="83"/>
      <c r="O25" s="83"/>
      <c r="P25" s="83"/>
      <c r="Q25" s="83"/>
    </row>
    <row r="26" spans="1:17" x14ac:dyDescent="0.35">
      <c r="A26" s="83"/>
      <c r="B26" s="83"/>
      <c r="C26" s="83"/>
      <c r="D26" s="83"/>
      <c r="E26" s="83"/>
      <c r="F26" s="83"/>
      <c r="G26" s="83"/>
      <c r="H26" s="83"/>
      <c r="I26" s="83"/>
      <c r="J26" s="83"/>
      <c r="K26" s="83"/>
      <c r="L26" s="83"/>
      <c r="M26" s="83"/>
      <c r="N26" s="83"/>
      <c r="O26" s="83"/>
      <c r="P26" s="83"/>
      <c r="Q26" s="83"/>
    </row>
    <row r="27" spans="1:17" x14ac:dyDescent="0.35">
      <c r="A27" s="83"/>
      <c r="B27" s="83"/>
      <c r="C27" s="83"/>
      <c r="D27" s="83"/>
      <c r="E27" s="83"/>
      <c r="F27" s="83"/>
      <c r="G27" s="83"/>
      <c r="H27" s="83"/>
      <c r="I27" s="83"/>
      <c r="J27" s="83"/>
      <c r="K27" s="83"/>
      <c r="L27" s="83"/>
      <c r="M27" s="83"/>
      <c r="N27" s="83"/>
      <c r="O27" s="83"/>
      <c r="P27" s="83"/>
      <c r="Q27" s="83"/>
    </row>
  </sheetData>
  <mergeCells count="3">
    <mergeCell ref="B2:C2"/>
    <mergeCell ref="D2:E2"/>
    <mergeCell ref="A1:G1"/>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9"/>
  <sheetViews>
    <sheetView workbookViewId="0">
      <selection activeCell="B3" sqref="B3"/>
    </sheetView>
  </sheetViews>
  <sheetFormatPr defaultColWidth="24.7265625" defaultRowHeight="14.5" x14ac:dyDescent="0.35"/>
  <cols>
    <col min="1" max="1" width="13.54296875" customWidth="1"/>
    <col min="5" max="5" width="20.1796875" customWidth="1"/>
  </cols>
  <sheetData>
    <row r="1" spans="1:5" ht="19.5" customHeight="1" x14ac:dyDescent="0.35">
      <c r="A1" s="208" t="s">
        <v>235</v>
      </c>
      <c r="B1" s="208"/>
      <c r="C1" s="208"/>
      <c r="D1" s="208"/>
      <c r="E1" s="208"/>
    </row>
    <row r="2" spans="1:5" s="4" customFormat="1" ht="30" x14ac:dyDescent="0.35">
      <c r="A2" s="14" t="s">
        <v>50</v>
      </c>
      <c r="B2" s="14" t="s">
        <v>178</v>
      </c>
      <c r="C2" s="14" t="s">
        <v>51</v>
      </c>
      <c r="D2" s="14" t="s">
        <v>77</v>
      </c>
      <c r="E2" s="14" t="s">
        <v>179</v>
      </c>
    </row>
    <row r="3" spans="1:5" x14ac:dyDescent="0.35">
      <c r="A3" s="3"/>
      <c r="B3" s="3"/>
      <c r="C3" s="3"/>
      <c r="D3" s="3"/>
      <c r="E3" s="3"/>
    </row>
    <row r="4" spans="1:5" x14ac:dyDescent="0.35">
      <c r="A4" s="3"/>
      <c r="B4" s="3"/>
      <c r="C4" s="3"/>
      <c r="D4" s="3"/>
      <c r="E4" s="3"/>
    </row>
    <row r="5" spans="1:5" x14ac:dyDescent="0.35">
      <c r="A5" s="3"/>
      <c r="B5" s="3"/>
      <c r="C5" s="3"/>
      <c r="D5" s="3"/>
      <c r="E5" s="3"/>
    </row>
    <row r="6" spans="1:5" x14ac:dyDescent="0.35">
      <c r="A6" s="3"/>
      <c r="B6" s="3"/>
      <c r="C6" s="3"/>
      <c r="D6" s="3"/>
      <c r="E6" s="3"/>
    </row>
    <row r="7" spans="1:5" x14ac:dyDescent="0.35">
      <c r="A7" s="3"/>
      <c r="B7" s="3"/>
      <c r="C7" s="3"/>
      <c r="D7" s="3"/>
      <c r="E7" s="3"/>
    </row>
    <row r="8" spans="1:5" x14ac:dyDescent="0.35">
      <c r="A8" s="3"/>
      <c r="B8" s="3"/>
      <c r="C8" s="3"/>
      <c r="D8" s="3"/>
      <c r="E8" s="3"/>
    </row>
    <row r="9" spans="1:5" x14ac:dyDescent="0.35">
      <c r="A9" s="3"/>
      <c r="B9" s="3"/>
      <c r="C9" s="3"/>
      <c r="D9" s="3"/>
      <c r="E9" s="3"/>
    </row>
  </sheetData>
  <mergeCells count="1">
    <mergeCell ref="A1:E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7"/>
  <sheetViews>
    <sheetView workbookViewId="0">
      <selection activeCell="D12" sqref="D12"/>
    </sheetView>
  </sheetViews>
  <sheetFormatPr defaultColWidth="26.453125" defaultRowHeight="14.5" x14ac:dyDescent="0.35"/>
  <cols>
    <col min="1" max="1" width="22" customWidth="1"/>
    <col min="4" max="4" width="23.453125" customWidth="1"/>
  </cols>
  <sheetData>
    <row r="1" spans="1:6" ht="17.25" customHeight="1" x14ac:dyDescent="0.35">
      <c r="A1" s="208" t="s">
        <v>275</v>
      </c>
      <c r="B1" s="208"/>
      <c r="C1" s="208"/>
      <c r="D1" s="208"/>
      <c r="E1" s="208"/>
      <c r="F1" s="208"/>
    </row>
    <row r="2" spans="1:6" s="4" customFormat="1" ht="50.25" customHeight="1" x14ac:dyDescent="0.35">
      <c r="A2" s="14" t="s">
        <v>180</v>
      </c>
      <c r="B2" s="14" t="s">
        <v>51</v>
      </c>
      <c r="C2" s="14" t="s">
        <v>52</v>
      </c>
      <c r="D2" s="14" t="s">
        <v>181</v>
      </c>
      <c r="E2" s="34"/>
      <c r="F2" s="34"/>
    </row>
    <row r="3" spans="1:6" x14ac:dyDescent="0.35">
      <c r="A3" s="3"/>
      <c r="B3" s="3"/>
      <c r="C3" s="3"/>
      <c r="D3" s="3"/>
    </row>
    <row r="4" spans="1:6" x14ac:dyDescent="0.35">
      <c r="A4" s="2"/>
      <c r="B4" s="2"/>
      <c r="C4" s="2"/>
      <c r="D4" s="2"/>
    </row>
    <row r="5" spans="1:6" x14ac:dyDescent="0.35">
      <c r="A5" s="2"/>
      <c r="B5" s="2"/>
      <c r="C5" s="2"/>
      <c r="D5" s="2"/>
    </row>
    <row r="6" spans="1:6" x14ac:dyDescent="0.35">
      <c r="A6" s="2"/>
      <c r="B6" s="2"/>
      <c r="C6" s="2"/>
      <c r="D6" s="2"/>
    </row>
    <row r="7" spans="1:6" x14ac:dyDescent="0.35">
      <c r="A7" s="2"/>
      <c r="B7" s="2"/>
      <c r="C7" s="2"/>
      <c r="D7" s="2"/>
    </row>
  </sheetData>
  <mergeCells count="1">
    <mergeCell ref="A1:F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13"/>
  <sheetViews>
    <sheetView workbookViewId="0">
      <selection activeCell="O2" sqref="O2"/>
    </sheetView>
  </sheetViews>
  <sheetFormatPr defaultColWidth="7.1796875" defaultRowHeight="14.5" x14ac:dyDescent="0.35"/>
  <cols>
    <col min="2" max="2" width="19.1796875" customWidth="1"/>
    <col min="3" max="3" width="27.7265625" customWidth="1"/>
    <col min="6" max="6" width="9" customWidth="1"/>
    <col min="10" max="10" width="9.81640625" customWidth="1"/>
    <col min="11" max="11" width="9.7265625" customWidth="1"/>
    <col min="12" max="12" width="13.26953125" customWidth="1"/>
    <col min="13" max="13" width="12.7265625" customWidth="1"/>
    <col min="14" max="14" width="19.81640625" customWidth="1"/>
  </cols>
  <sheetData>
    <row r="1" spans="1:16" ht="36.75" customHeight="1" x14ac:dyDescent="0.35">
      <c r="A1" s="225" t="s">
        <v>236</v>
      </c>
      <c r="B1" s="225"/>
      <c r="C1" s="225"/>
      <c r="D1" s="225"/>
      <c r="E1" s="225"/>
      <c r="F1" s="225"/>
      <c r="G1" s="225"/>
      <c r="H1" s="225"/>
      <c r="I1" s="225"/>
      <c r="J1" s="225"/>
      <c r="K1" s="225"/>
      <c r="L1" s="225"/>
      <c r="M1" s="225"/>
      <c r="N1" s="225"/>
      <c r="O1" s="12"/>
      <c r="P1" s="12"/>
    </row>
    <row r="2" spans="1:16" s="4" customFormat="1" ht="60" x14ac:dyDescent="0.35">
      <c r="A2" s="14" t="s">
        <v>2</v>
      </c>
      <c r="B2" s="14" t="s">
        <v>80</v>
      </c>
      <c r="C2" s="14" t="s">
        <v>175</v>
      </c>
      <c r="D2" s="14"/>
      <c r="E2" s="14"/>
      <c r="F2" s="14"/>
      <c r="G2" s="14"/>
      <c r="H2" s="14"/>
      <c r="I2" s="14"/>
      <c r="J2" s="14"/>
      <c r="K2" s="14"/>
      <c r="L2" s="14"/>
      <c r="M2" s="14"/>
      <c r="N2" s="14"/>
      <c r="O2" s="34"/>
      <c r="P2" s="34"/>
    </row>
    <row r="3" spans="1:16" ht="120.75" customHeight="1" x14ac:dyDescent="0.35">
      <c r="A3" s="37"/>
      <c r="B3" s="14"/>
      <c r="C3" s="14" t="s">
        <v>53</v>
      </c>
      <c r="D3" s="14" t="s">
        <v>54</v>
      </c>
      <c r="E3" s="14" t="s">
        <v>55</v>
      </c>
      <c r="F3" s="14" t="s">
        <v>56</v>
      </c>
      <c r="G3" s="14" t="s">
        <v>57</v>
      </c>
      <c r="H3" s="14" t="s">
        <v>95</v>
      </c>
      <c r="I3" s="14" t="s">
        <v>96</v>
      </c>
      <c r="J3" s="14" t="s">
        <v>97</v>
      </c>
      <c r="K3" s="14" t="s">
        <v>98</v>
      </c>
      <c r="L3" s="14" t="s">
        <v>58</v>
      </c>
      <c r="M3" s="14" t="s">
        <v>59</v>
      </c>
      <c r="N3" s="14" t="s">
        <v>176</v>
      </c>
      <c r="O3" s="12"/>
      <c r="P3" s="12"/>
    </row>
    <row r="4" spans="1:16" ht="15.5" x14ac:dyDescent="0.35">
      <c r="A4" s="22"/>
      <c r="B4" s="22"/>
      <c r="C4" s="22"/>
      <c r="D4" s="22"/>
      <c r="E4" s="22"/>
      <c r="F4" s="22"/>
      <c r="G4" s="22"/>
      <c r="H4" s="22"/>
      <c r="I4" s="22"/>
      <c r="J4" s="22"/>
      <c r="K4" s="22"/>
      <c r="L4" s="22"/>
      <c r="M4" s="22"/>
      <c r="N4" s="22"/>
      <c r="O4" s="12"/>
      <c r="P4" s="12"/>
    </row>
    <row r="5" spans="1:16" ht="15.5" x14ac:dyDescent="0.35">
      <c r="A5" s="22"/>
      <c r="B5" s="22"/>
      <c r="C5" s="22"/>
      <c r="D5" s="22"/>
      <c r="E5" s="22"/>
      <c r="F5" s="22"/>
      <c r="G5" s="22"/>
      <c r="H5" s="22"/>
      <c r="I5" s="22"/>
      <c r="J5" s="22"/>
      <c r="K5" s="22"/>
      <c r="L5" s="22"/>
      <c r="M5" s="22"/>
      <c r="N5" s="22"/>
      <c r="O5" s="12"/>
      <c r="P5" s="12"/>
    </row>
    <row r="6" spans="1:16" ht="15.5" x14ac:dyDescent="0.35">
      <c r="A6" s="22"/>
      <c r="B6" s="22"/>
      <c r="C6" s="22"/>
      <c r="D6" s="22"/>
      <c r="E6" s="22"/>
      <c r="F6" s="22"/>
      <c r="G6" s="22"/>
      <c r="H6" s="22"/>
      <c r="I6" s="22"/>
      <c r="J6" s="22"/>
      <c r="K6" s="22"/>
      <c r="L6" s="22"/>
      <c r="M6" s="22"/>
      <c r="N6" s="22"/>
      <c r="O6" s="12"/>
      <c r="P6" s="12"/>
    </row>
    <row r="7" spans="1:16" ht="15.5" x14ac:dyDescent="0.35">
      <c r="A7" s="22"/>
      <c r="B7" s="22"/>
      <c r="C7" s="22"/>
      <c r="D7" s="22"/>
      <c r="E7" s="22"/>
      <c r="F7" s="22"/>
      <c r="G7" s="22"/>
      <c r="H7" s="22"/>
      <c r="I7" s="22"/>
      <c r="J7" s="22"/>
      <c r="K7" s="22"/>
      <c r="L7" s="22"/>
      <c r="M7" s="22"/>
      <c r="N7" s="22"/>
      <c r="O7" s="12"/>
      <c r="P7" s="12"/>
    </row>
    <row r="8" spans="1:16" ht="15.5" x14ac:dyDescent="0.35">
      <c r="A8" s="22"/>
      <c r="B8" s="35"/>
      <c r="C8" s="35"/>
      <c r="D8" s="35"/>
      <c r="E8" s="35"/>
      <c r="F8" s="35"/>
      <c r="G8" s="35"/>
      <c r="H8" s="35"/>
      <c r="I8" s="35"/>
      <c r="J8" s="35"/>
      <c r="K8" s="35"/>
      <c r="L8" s="35"/>
      <c r="M8" s="35"/>
      <c r="N8" s="35"/>
      <c r="O8" s="12"/>
      <c r="P8" s="12"/>
    </row>
    <row r="9" spans="1:16" ht="15.5" x14ac:dyDescent="0.35">
      <c r="A9" s="22"/>
      <c r="B9" s="36" t="s">
        <v>99</v>
      </c>
      <c r="C9" s="36"/>
      <c r="D9" s="36"/>
      <c r="E9" s="36"/>
      <c r="F9" s="36"/>
      <c r="G9" s="36"/>
      <c r="H9" s="36"/>
      <c r="I9" s="36"/>
      <c r="J9" s="36"/>
      <c r="K9" s="36"/>
      <c r="L9" s="36"/>
      <c r="M9" s="36"/>
      <c r="N9" s="36"/>
      <c r="O9" s="226" t="s">
        <v>100</v>
      </c>
      <c r="P9" s="227"/>
    </row>
    <row r="10" spans="1:16" ht="15.5" x14ac:dyDescent="0.35">
      <c r="A10" s="12"/>
      <c r="B10" s="12"/>
      <c r="C10" s="12"/>
      <c r="D10" s="12"/>
      <c r="E10" s="12"/>
      <c r="F10" s="12"/>
      <c r="G10" s="12"/>
      <c r="H10" s="12"/>
      <c r="I10" s="12"/>
      <c r="J10" s="12"/>
      <c r="K10" s="12"/>
      <c r="L10" s="12"/>
      <c r="M10" s="12"/>
      <c r="N10" s="12"/>
      <c r="O10" s="12"/>
      <c r="P10" s="12"/>
    </row>
    <row r="11" spans="1:16" ht="15.5" x14ac:dyDescent="0.35">
      <c r="A11" s="12"/>
      <c r="B11" s="12"/>
      <c r="C11" s="12"/>
      <c r="D11" s="12"/>
      <c r="E11" s="12"/>
      <c r="F11" s="12"/>
      <c r="G11" s="12"/>
      <c r="H11" s="12"/>
      <c r="I11" s="12"/>
      <c r="J11" s="12"/>
      <c r="K11" s="12"/>
      <c r="L11" s="12"/>
      <c r="M11" s="12"/>
      <c r="N11" s="12"/>
      <c r="O11" s="12"/>
      <c r="P11" s="12"/>
    </row>
    <row r="12" spans="1:16" ht="15.5" x14ac:dyDescent="0.35">
      <c r="A12" s="12"/>
      <c r="B12" s="12"/>
      <c r="C12" s="12"/>
      <c r="D12" s="12"/>
      <c r="E12" s="12"/>
      <c r="F12" s="12"/>
      <c r="G12" s="12"/>
      <c r="H12" s="12"/>
      <c r="I12" s="12"/>
      <c r="J12" s="12"/>
      <c r="K12" s="12"/>
      <c r="L12" s="12"/>
      <c r="M12" s="12"/>
      <c r="N12" s="12"/>
      <c r="O12" s="12"/>
      <c r="P12" s="12"/>
    </row>
    <row r="13" spans="1:16" ht="15.5" x14ac:dyDescent="0.35">
      <c r="A13" s="12"/>
      <c r="B13" s="224" t="s">
        <v>177</v>
      </c>
      <c r="C13" s="224"/>
      <c r="D13" s="224"/>
      <c r="E13" s="224"/>
      <c r="F13" s="224"/>
      <c r="G13" s="224"/>
      <c r="H13" s="224"/>
      <c r="I13" s="224"/>
      <c r="J13" s="224"/>
      <c r="K13" s="224"/>
      <c r="L13" s="224"/>
      <c r="M13" s="224"/>
      <c r="N13" s="224"/>
      <c r="O13" s="224"/>
      <c r="P13" s="224"/>
    </row>
  </sheetData>
  <mergeCells count="3">
    <mergeCell ref="B13:P13"/>
    <mergeCell ref="A1:N1"/>
    <mergeCell ref="O9:P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6"/>
  <sheetViews>
    <sheetView workbookViewId="0">
      <selection activeCell="E14" sqref="E14"/>
    </sheetView>
  </sheetViews>
  <sheetFormatPr defaultRowHeight="14.5" x14ac:dyDescent="0.35"/>
  <cols>
    <col min="2" max="2" width="17.1796875" customWidth="1"/>
    <col min="3" max="3" width="19.7265625" customWidth="1"/>
    <col min="4" max="4" width="25.1796875" customWidth="1"/>
    <col min="5" max="5" width="22.81640625" customWidth="1"/>
    <col min="6" max="7" width="17.7265625" customWidth="1"/>
    <col min="9" max="9" width="53.1796875" customWidth="1"/>
  </cols>
  <sheetData>
    <row r="1" spans="1:9" ht="35.25" customHeight="1" x14ac:dyDescent="0.35">
      <c r="A1" s="208" t="s">
        <v>237</v>
      </c>
      <c r="B1" s="208"/>
      <c r="C1" s="208"/>
      <c r="D1" s="208"/>
      <c r="E1" s="208"/>
      <c r="F1" s="208"/>
      <c r="G1" s="8"/>
      <c r="H1" s="8"/>
      <c r="I1" s="8"/>
    </row>
    <row r="2" spans="1:9" s="4" customFormat="1" ht="30" x14ac:dyDescent="0.35">
      <c r="A2" s="14" t="s">
        <v>2</v>
      </c>
      <c r="B2" s="14" t="s">
        <v>60</v>
      </c>
      <c r="C2" s="14" t="s">
        <v>182</v>
      </c>
      <c r="D2" s="14" t="s">
        <v>183</v>
      </c>
      <c r="E2" s="14" t="s">
        <v>61</v>
      </c>
      <c r="F2" s="14" t="s">
        <v>16</v>
      </c>
    </row>
    <row r="3" spans="1:9" x14ac:dyDescent="0.35">
      <c r="A3" s="3"/>
      <c r="B3" s="3"/>
      <c r="C3" s="3"/>
      <c r="D3" s="3"/>
      <c r="E3" s="3"/>
      <c r="F3" s="3"/>
    </row>
    <row r="4" spans="1:9" x14ac:dyDescent="0.35">
      <c r="A4" s="3"/>
      <c r="B4" s="3"/>
      <c r="C4" s="3"/>
      <c r="D4" s="3"/>
      <c r="E4" s="3"/>
      <c r="F4" s="3"/>
    </row>
    <row r="5" spans="1:9" x14ac:dyDescent="0.35">
      <c r="A5" s="3"/>
      <c r="B5" s="3"/>
      <c r="C5" s="3"/>
      <c r="D5" s="3"/>
      <c r="E5" s="3"/>
      <c r="F5" s="3"/>
    </row>
    <row r="6" spans="1:9" x14ac:dyDescent="0.35">
      <c r="A6" s="3"/>
      <c r="B6" s="3"/>
      <c r="C6" s="3"/>
      <c r="D6" s="3"/>
      <c r="E6" s="3"/>
      <c r="F6" s="3"/>
    </row>
  </sheetData>
  <mergeCells count="1">
    <mergeCell ref="A1:F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11"/>
  <sheetViews>
    <sheetView workbookViewId="0">
      <selection sqref="A1:F1"/>
    </sheetView>
  </sheetViews>
  <sheetFormatPr defaultColWidth="22" defaultRowHeight="14.5" x14ac:dyDescent="0.35"/>
  <cols>
    <col min="2" max="2" width="17.7265625" customWidth="1"/>
  </cols>
  <sheetData>
    <row r="1" spans="1:6" ht="33" customHeight="1" x14ac:dyDescent="0.35">
      <c r="A1" s="208" t="s">
        <v>238</v>
      </c>
      <c r="B1" s="208"/>
      <c r="C1" s="208"/>
      <c r="D1" s="208"/>
      <c r="E1" s="208"/>
      <c r="F1" s="208"/>
    </row>
    <row r="2" spans="1:6" ht="30.5" x14ac:dyDescent="0.35">
      <c r="A2" s="24" t="s">
        <v>184</v>
      </c>
      <c r="B2" s="24" t="s">
        <v>185</v>
      </c>
      <c r="C2" s="14" t="s">
        <v>187</v>
      </c>
      <c r="D2" s="12"/>
      <c r="E2" s="12"/>
      <c r="F2" s="12"/>
    </row>
    <row r="3" spans="1:6" ht="15.5" x14ac:dyDescent="0.35">
      <c r="A3" s="21"/>
      <c r="B3" s="21"/>
      <c r="C3" s="21"/>
      <c r="D3" s="12"/>
      <c r="E3" s="12"/>
      <c r="F3" s="12"/>
    </row>
    <row r="4" spans="1:6" ht="15.5" x14ac:dyDescent="0.35">
      <c r="A4" s="21"/>
      <c r="B4" s="21"/>
      <c r="C4" s="21"/>
      <c r="D4" s="12"/>
      <c r="E4" s="12"/>
      <c r="F4" s="12"/>
    </row>
    <row r="5" spans="1:6" ht="15.5" x14ac:dyDescent="0.35">
      <c r="A5" s="21"/>
      <c r="B5" s="21"/>
      <c r="C5" s="21"/>
      <c r="D5" s="12"/>
      <c r="E5" s="12"/>
      <c r="F5" s="12"/>
    </row>
    <row r="6" spans="1:6" ht="15.5" x14ac:dyDescent="0.35">
      <c r="A6" s="21"/>
      <c r="B6" s="21"/>
      <c r="C6" s="21"/>
      <c r="D6" s="12"/>
      <c r="E6" s="12"/>
      <c r="F6" s="12"/>
    </row>
    <row r="7" spans="1:6" ht="15.5" x14ac:dyDescent="0.35">
      <c r="A7" s="21"/>
      <c r="B7" s="21"/>
      <c r="C7" s="22"/>
      <c r="D7" s="12"/>
      <c r="E7" s="12"/>
      <c r="F7" s="12"/>
    </row>
    <row r="8" spans="1:6" ht="15.5" x14ac:dyDescent="0.35">
      <c r="A8" s="21"/>
      <c r="B8" s="21"/>
      <c r="C8" s="22"/>
      <c r="D8" s="12"/>
      <c r="E8" s="12"/>
      <c r="F8" s="12"/>
    </row>
    <row r="9" spans="1:6" ht="15.5" x14ac:dyDescent="0.35">
      <c r="A9" s="12"/>
      <c r="B9" s="12"/>
      <c r="C9" s="12"/>
      <c r="D9" s="12"/>
      <c r="E9" s="12"/>
      <c r="F9" s="12"/>
    </row>
    <row r="10" spans="1:6" ht="15.5" x14ac:dyDescent="0.35">
      <c r="A10" s="12"/>
      <c r="B10" s="12"/>
      <c r="C10" s="12"/>
      <c r="D10" s="12"/>
      <c r="E10" s="12"/>
      <c r="F10" s="12"/>
    </row>
    <row r="11" spans="1:6" ht="33" customHeight="1" x14ac:dyDescent="0.35">
      <c r="A11" s="228" t="s">
        <v>186</v>
      </c>
      <c r="B11" s="228"/>
      <c r="C11" s="12"/>
      <c r="D11" s="12"/>
      <c r="E11" s="12"/>
      <c r="F11" s="12"/>
    </row>
  </sheetData>
  <mergeCells count="2">
    <mergeCell ref="A1:F1"/>
    <mergeCell ref="A11:B1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8"/>
  <sheetViews>
    <sheetView workbookViewId="0">
      <selection activeCell="C7" sqref="C7:C8"/>
    </sheetView>
  </sheetViews>
  <sheetFormatPr defaultColWidth="22.54296875" defaultRowHeight="14.5" x14ac:dyDescent="0.35"/>
  <cols>
    <col min="1" max="1" width="38.81640625" customWidth="1"/>
    <col min="2" max="2" width="32.81640625" customWidth="1"/>
    <col min="3" max="3" width="12" customWidth="1"/>
    <col min="4" max="4" width="35.36328125" customWidth="1"/>
  </cols>
  <sheetData>
    <row r="1" spans="1:4" s="1" customFormat="1" ht="15.5" x14ac:dyDescent="0.35">
      <c r="A1" s="229" t="s">
        <v>239</v>
      </c>
      <c r="B1" s="229"/>
      <c r="C1" s="229"/>
      <c r="D1" s="97"/>
    </row>
    <row r="2" spans="1:4" s="4" customFormat="1" ht="45" x14ac:dyDescent="0.35">
      <c r="A2" s="158" t="s">
        <v>62</v>
      </c>
      <c r="B2" s="158" t="s">
        <v>63</v>
      </c>
      <c r="C2" s="158" t="s">
        <v>48</v>
      </c>
      <c r="D2" s="98"/>
    </row>
    <row r="3" spans="1:4" ht="15.5" x14ac:dyDescent="0.35">
      <c r="A3" s="156" t="s">
        <v>64</v>
      </c>
      <c r="B3" s="157" t="s">
        <v>6777</v>
      </c>
      <c r="C3" s="157">
        <v>2006</v>
      </c>
      <c r="D3" s="98" t="s">
        <v>6780</v>
      </c>
    </row>
    <row r="4" spans="1:4" ht="15.5" x14ac:dyDescent="0.35">
      <c r="A4" s="156" t="s">
        <v>65</v>
      </c>
      <c r="B4" s="157" t="s">
        <v>6777</v>
      </c>
      <c r="C4" s="157">
        <v>2006</v>
      </c>
      <c r="D4" s="98" t="s">
        <v>6781</v>
      </c>
    </row>
    <row r="5" spans="1:4" ht="31" customHeight="1" x14ac:dyDescent="0.35">
      <c r="A5" s="230" t="s">
        <v>66</v>
      </c>
      <c r="B5" s="229" t="s">
        <v>6778</v>
      </c>
      <c r="C5" s="229">
        <v>2014</v>
      </c>
      <c r="D5" s="98" t="s">
        <v>6782</v>
      </c>
    </row>
    <row r="6" spans="1:4" ht="28" x14ac:dyDescent="0.35">
      <c r="A6" s="230"/>
      <c r="B6" s="229"/>
      <c r="C6" s="229"/>
      <c r="D6" s="98" t="s">
        <v>6785</v>
      </c>
    </row>
    <row r="7" spans="1:4" ht="31" customHeight="1" x14ac:dyDescent="0.35">
      <c r="A7" s="230" t="s">
        <v>67</v>
      </c>
      <c r="B7" s="229" t="s">
        <v>6779</v>
      </c>
      <c r="C7" s="229">
        <v>2015</v>
      </c>
      <c r="D7" s="98" t="s">
        <v>6783</v>
      </c>
    </row>
    <row r="8" spans="1:4" x14ac:dyDescent="0.35">
      <c r="A8" s="230"/>
      <c r="B8" s="229"/>
      <c r="C8" s="229"/>
      <c r="D8" s="97" t="s">
        <v>6784</v>
      </c>
    </row>
  </sheetData>
  <mergeCells count="7">
    <mergeCell ref="A1:C1"/>
    <mergeCell ref="A5:A6"/>
    <mergeCell ref="B5:B6"/>
    <mergeCell ref="C5:C6"/>
    <mergeCell ref="C7:C8"/>
    <mergeCell ref="B7:B8"/>
    <mergeCell ref="A7:A8"/>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3"/>
  <sheetViews>
    <sheetView workbookViewId="0">
      <selection activeCell="A4" sqref="A4"/>
    </sheetView>
  </sheetViews>
  <sheetFormatPr defaultColWidth="21.1796875" defaultRowHeight="14.5" x14ac:dyDescent="0.35"/>
  <sheetData>
    <row r="1" spans="1:5" ht="35.25" customHeight="1" x14ac:dyDescent="0.35">
      <c r="A1" s="208" t="s">
        <v>240</v>
      </c>
      <c r="B1" s="208"/>
      <c r="C1" s="208"/>
      <c r="D1" s="208"/>
      <c r="E1" s="208"/>
    </row>
    <row r="2" spans="1:5" s="4" customFormat="1" ht="60" x14ac:dyDescent="0.35">
      <c r="A2" s="14" t="s">
        <v>2</v>
      </c>
      <c r="B2" s="14" t="s">
        <v>68</v>
      </c>
      <c r="C2" s="14" t="s">
        <v>69</v>
      </c>
      <c r="D2" s="14" t="s">
        <v>70</v>
      </c>
      <c r="E2" s="14" t="s">
        <v>71</v>
      </c>
    </row>
    <row r="3" spans="1:5" x14ac:dyDescent="0.35">
      <c r="A3" s="231" t="s">
        <v>6403</v>
      </c>
      <c r="B3" s="232"/>
      <c r="C3" s="232"/>
      <c r="D3" s="232"/>
      <c r="E3" s="233"/>
    </row>
  </sheetData>
  <mergeCells count="2">
    <mergeCell ref="A1:E1"/>
    <mergeCell ref="A3:E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14"/>
  <sheetViews>
    <sheetView workbookViewId="0">
      <selection activeCell="A2" sqref="A2"/>
    </sheetView>
  </sheetViews>
  <sheetFormatPr defaultColWidth="31.1796875" defaultRowHeight="14.5" x14ac:dyDescent="0.35"/>
  <cols>
    <col min="1" max="1" width="12.26953125" customWidth="1"/>
    <col min="2" max="2" width="17.453125" customWidth="1"/>
  </cols>
  <sheetData>
    <row r="1" spans="1:6" ht="19.5" customHeight="1" x14ac:dyDescent="0.35">
      <c r="A1" s="208" t="s">
        <v>241</v>
      </c>
      <c r="B1" s="208"/>
      <c r="C1" s="208"/>
      <c r="D1" s="208"/>
      <c r="E1" s="208"/>
      <c r="F1" s="208"/>
    </row>
    <row r="2" spans="1:6" s="4" customFormat="1" ht="99" customHeight="1" x14ac:dyDescent="0.35">
      <c r="A2" s="14" t="s">
        <v>188</v>
      </c>
      <c r="B2" s="14" t="s">
        <v>72</v>
      </c>
      <c r="C2" s="14" t="s">
        <v>73</v>
      </c>
      <c r="D2" s="14" t="s">
        <v>101</v>
      </c>
      <c r="E2" s="34"/>
      <c r="F2" s="34"/>
    </row>
    <row r="3" spans="1:6" ht="15.5" x14ac:dyDescent="0.35">
      <c r="A3" s="21"/>
      <c r="B3" s="21"/>
      <c r="C3" s="21"/>
      <c r="D3" s="21"/>
      <c r="E3" s="12"/>
      <c r="F3" s="12"/>
    </row>
    <row r="4" spans="1:6" ht="15.5" x14ac:dyDescent="0.35">
      <c r="A4" s="21"/>
      <c r="B4" s="21"/>
      <c r="C4" s="21"/>
      <c r="D4" s="21"/>
      <c r="E4" s="12"/>
      <c r="F4" s="12"/>
    </row>
    <row r="5" spans="1:6" ht="15.5" x14ac:dyDescent="0.35">
      <c r="A5" s="21"/>
      <c r="B5" s="21"/>
      <c r="C5" s="21"/>
      <c r="D5" s="21"/>
      <c r="E5" s="12"/>
      <c r="F5" s="12"/>
    </row>
    <row r="6" spans="1:6" ht="15.5" x14ac:dyDescent="0.35">
      <c r="A6" s="21"/>
      <c r="B6" s="21"/>
      <c r="C6" s="21"/>
      <c r="D6" s="21"/>
      <c r="E6" s="12"/>
      <c r="F6" s="12"/>
    </row>
    <row r="7" spans="1:6" ht="15.5" x14ac:dyDescent="0.35">
      <c r="A7" s="21"/>
      <c r="B7" s="21"/>
      <c r="C7" s="21"/>
      <c r="D7" s="21"/>
      <c r="E7" s="12"/>
      <c r="F7" s="12"/>
    </row>
    <row r="8" spans="1:6" ht="15.5" x14ac:dyDescent="0.35">
      <c r="A8" s="21"/>
      <c r="B8" s="21"/>
      <c r="C8" s="21"/>
      <c r="D8" s="21"/>
      <c r="E8" s="12"/>
      <c r="F8" s="12"/>
    </row>
    <row r="9" spans="1:6" ht="15.5" x14ac:dyDescent="0.35">
      <c r="A9" s="21"/>
      <c r="B9" s="21"/>
      <c r="C9" s="21"/>
      <c r="D9" s="21"/>
      <c r="E9" s="12"/>
      <c r="F9" s="12"/>
    </row>
    <row r="10" spans="1:6" ht="15.5" x14ac:dyDescent="0.35">
      <c r="A10" s="21"/>
      <c r="B10" s="21"/>
      <c r="C10" s="21"/>
      <c r="D10" s="21"/>
      <c r="E10" s="12"/>
      <c r="F10" s="12"/>
    </row>
    <row r="11" spans="1:6" ht="15.5" x14ac:dyDescent="0.35">
      <c r="A11" s="21"/>
      <c r="B11" s="21"/>
      <c r="C11" s="21"/>
      <c r="D11" s="21"/>
      <c r="E11" s="12"/>
      <c r="F11" s="12"/>
    </row>
    <row r="12" spans="1:6" ht="15.5" x14ac:dyDescent="0.35">
      <c r="A12" s="12"/>
      <c r="B12" s="12"/>
      <c r="C12" s="12"/>
      <c r="D12" s="12"/>
      <c r="E12" s="12"/>
      <c r="F12" s="12"/>
    </row>
    <row r="13" spans="1:6" ht="15.5" x14ac:dyDescent="0.35">
      <c r="A13" s="12"/>
      <c r="B13" s="12"/>
      <c r="C13" s="12"/>
      <c r="D13" s="12"/>
      <c r="E13" s="12"/>
      <c r="F13" s="12"/>
    </row>
    <row r="14" spans="1:6" ht="15.5" x14ac:dyDescent="0.35">
      <c r="A14" s="234" t="s">
        <v>186</v>
      </c>
      <c r="B14" s="234"/>
      <c r="C14" s="234"/>
      <c r="D14" s="234"/>
      <c r="E14" s="12"/>
      <c r="F14" s="12"/>
    </row>
  </sheetData>
  <mergeCells count="2">
    <mergeCell ref="A1:F1"/>
    <mergeCell ref="A14:D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
  <sheetViews>
    <sheetView workbookViewId="0">
      <selection activeCell="C5" sqref="C5"/>
    </sheetView>
  </sheetViews>
  <sheetFormatPr defaultRowHeight="14.5" x14ac:dyDescent="0.35"/>
  <cols>
    <col min="1" max="1" width="13.7265625" customWidth="1"/>
    <col min="2" max="2" width="21.7265625" customWidth="1"/>
    <col min="3" max="3" width="37.453125" customWidth="1"/>
    <col min="4" max="4" width="21.453125" customWidth="1"/>
  </cols>
  <sheetData>
    <row r="1" spans="1:4" ht="22.5" customHeight="1" x14ac:dyDescent="0.35">
      <c r="A1" s="182" t="s">
        <v>260</v>
      </c>
      <c r="B1" s="182"/>
      <c r="C1" s="182"/>
      <c r="D1" s="182"/>
    </row>
    <row r="2" spans="1:4" ht="21" customHeight="1" x14ac:dyDescent="0.35">
      <c r="A2" s="183" t="s">
        <v>255</v>
      </c>
      <c r="B2" s="184"/>
      <c r="C2" s="185"/>
      <c r="D2" s="41"/>
    </row>
    <row r="3" spans="1:4" ht="62.25" customHeight="1" x14ac:dyDescent="0.35">
      <c r="A3" s="58" t="s">
        <v>50</v>
      </c>
      <c r="B3" s="58" t="s">
        <v>257</v>
      </c>
      <c r="C3" s="58" t="s">
        <v>258</v>
      </c>
      <c r="D3" s="41"/>
    </row>
    <row r="4" spans="1:4" x14ac:dyDescent="0.35">
      <c r="A4" s="59" t="s">
        <v>50</v>
      </c>
      <c r="B4" s="40"/>
      <c r="C4" s="40" t="s">
        <v>259</v>
      </c>
      <c r="D4" s="41"/>
    </row>
    <row r="5" spans="1:4" x14ac:dyDescent="0.35">
      <c r="A5" s="59" t="s">
        <v>750</v>
      </c>
      <c r="B5" s="42">
        <v>1474</v>
      </c>
      <c r="C5" s="42" t="s">
        <v>6066</v>
      </c>
      <c r="D5" s="41"/>
    </row>
  </sheetData>
  <mergeCells count="2">
    <mergeCell ref="A1:D1"/>
    <mergeCell ref="A2:C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31"/>
  <sheetViews>
    <sheetView topLeftCell="A7" workbookViewId="0">
      <selection activeCell="C9" sqref="C9"/>
    </sheetView>
  </sheetViews>
  <sheetFormatPr defaultColWidth="41.1796875" defaultRowHeight="14.5" x14ac:dyDescent="0.35"/>
  <cols>
    <col min="1" max="1" width="17.54296875" customWidth="1"/>
    <col min="2" max="2" width="23.453125" customWidth="1"/>
    <col min="3" max="3" width="32.7265625" customWidth="1"/>
    <col min="4" max="4" width="29.26953125" customWidth="1"/>
  </cols>
  <sheetData>
    <row r="1" spans="1:5" ht="37" customHeight="1" x14ac:dyDescent="0.35">
      <c r="A1" s="219" t="s">
        <v>242</v>
      </c>
      <c r="B1" s="219"/>
      <c r="C1" s="219"/>
      <c r="D1" s="219"/>
      <c r="E1" s="133"/>
    </row>
    <row r="2" spans="1:5" s="4" customFormat="1" ht="32.25" customHeight="1" x14ac:dyDescent="0.35">
      <c r="A2" s="129" t="s">
        <v>189</v>
      </c>
      <c r="B2" s="129" t="s">
        <v>190</v>
      </c>
      <c r="C2" s="129" t="s">
        <v>191</v>
      </c>
      <c r="D2" s="163"/>
      <c r="E2" s="164"/>
    </row>
    <row r="3" spans="1:5" ht="28" x14ac:dyDescent="0.35">
      <c r="A3" s="57" t="s">
        <v>6793</v>
      </c>
      <c r="B3" s="57" t="s">
        <v>6794</v>
      </c>
      <c r="C3" s="165" t="s">
        <v>6844</v>
      </c>
      <c r="D3" s="166" t="s">
        <v>6860</v>
      </c>
      <c r="E3" s="126" t="s">
        <v>6815</v>
      </c>
    </row>
    <row r="4" spans="1:5" ht="26" x14ac:dyDescent="0.35">
      <c r="A4" s="57" t="s">
        <v>6585</v>
      </c>
      <c r="B4" s="57" t="s">
        <v>6795</v>
      </c>
      <c r="C4" s="165" t="s">
        <v>6845</v>
      </c>
      <c r="D4" s="166" t="s">
        <v>6861</v>
      </c>
      <c r="E4" s="167" t="s">
        <v>6816</v>
      </c>
    </row>
    <row r="5" spans="1:5" ht="78" x14ac:dyDescent="0.35">
      <c r="A5" s="57" t="s">
        <v>6136</v>
      </c>
      <c r="B5" s="57" t="s">
        <v>6796</v>
      </c>
      <c r="C5" s="165" t="s">
        <v>6846</v>
      </c>
      <c r="D5" s="166" t="s">
        <v>6862</v>
      </c>
      <c r="E5" s="167" t="s">
        <v>6817</v>
      </c>
    </row>
    <row r="6" spans="1:5" ht="78" x14ac:dyDescent="0.35">
      <c r="A6" s="57" t="s">
        <v>6129</v>
      </c>
      <c r="B6" s="57" t="s">
        <v>6796</v>
      </c>
      <c r="C6" s="165" t="s">
        <v>6847</v>
      </c>
      <c r="D6" s="166" t="s">
        <v>6862</v>
      </c>
      <c r="E6" s="167" t="s">
        <v>6818</v>
      </c>
    </row>
    <row r="7" spans="1:5" ht="78" x14ac:dyDescent="0.35">
      <c r="A7" s="57" t="s">
        <v>6797</v>
      </c>
      <c r="B7" s="57" t="s">
        <v>6796</v>
      </c>
      <c r="C7" s="165" t="s">
        <v>6847</v>
      </c>
      <c r="D7" s="166" t="s">
        <v>6862</v>
      </c>
      <c r="E7" s="167" t="s">
        <v>6819</v>
      </c>
    </row>
    <row r="8" spans="1:5" ht="78" x14ac:dyDescent="0.35">
      <c r="A8" s="57" t="s">
        <v>6591</v>
      </c>
      <c r="B8" s="57" t="s">
        <v>6796</v>
      </c>
      <c r="C8" s="165" t="s">
        <v>6847</v>
      </c>
      <c r="D8" s="166" t="s">
        <v>6862</v>
      </c>
      <c r="E8" s="167" t="s">
        <v>6820</v>
      </c>
    </row>
    <row r="9" spans="1:5" ht="78" x14ac:dyDescent="0.35">
      <c r="A9" s="57" t="s">
        <v>6585</v>
      </c>
      <c r="B9" s="57" t="s">
        <v>6796</v>
      </c>
      <c r="C9" s="165" t="s">
        <v>6847</v>
      </c>
      <c r="D9" s="166" t="s">
        <v>6862</v>
      </c>
      <c r="E9" s="167" t="s">
        <v>6821</v>
      </c>
    </row>
    <row r="10" spans="1:5" ht="78" x14ac:dyDescent="0.35">
      <c r="A10" s="57" t="s">
        <v>6798</v>
      </c>
      <c r="B10" s="57" t="s">
        <v>6796</v>
      </c>
      <c r="C10" s="165" t="s">
        <v>6847</v>
      </c>
      <c r="D10" s="166" t="s">
        <v>6862</v>
      </c>
      <c r="E10" s="167" t="s">
        <v>6822</v>
      </c>
    </row>
    <row r="11" spans="1:5" ht="78" x14ac:dyDescent="0.35">
      <c r="A11" s="57" t="s">
        <v>6799</v>
      </c>
      <c r="B11" s="57" t="s">
        <v>6796</v>
      </c>
      <c r="C11" s="165" t="s">
        <v>6847</v>
      </c>
      <c r="D11" s="166" t="s">
        <v>6862</v>
      </c>
      <c r="E11" s="167" t="s">
        <v>6823</v>
      </c>
    </row>
    <row r="12" spans="1:5" ht="78" x14ac:dyDescent="0.35">
      <c r="A12" s="57" t="s">
        <v>6120</v>
      </c>
      <c r="B12" s="57" t="s">
        <v>6796</v>
      </c>
      <c r="C12" s="165" t="s">
        <v>6847</v>
      </c>
      <c r="D12" s="166" t="s">
        <v>6862</v>
      </c>
      <c r="E12" s="167" t="s">
        <v>6824</v>
      </c>
    </row>
    <row r="13" spans="1:5" ht="26" x14ac:dyDescent="0.35">
      <c r="A13" s="57" t="s">
        <v>6793</v>
      </c>
      <c r="B13" s="57" t="s">
        <v>6800</v>
      </c>
      <c r="C13" s="165">
        <v>45037</v>
      </c>
      <c r="D13" s="166" t="s">
        <v>6863</v>
      </c>
      <c r="E13" s="167" t="s">
        <v>6825</v>
      </c>
    </row>
    <row r="14" spans="1:5" ht="26" x14ac:dyDescent="0.35">
      <c r="A14" s="57" t="s">
        <v>6609</v>
      </c>
      <c r="B14" s="57" t="s">
        <v>6801</v>
      </c>
      <c r="C14" s="165" t="s">
        <v>6848</v>
      </c>
      <c r="D14" s="166" t="s">
        <v>6864</v>
      </c>
      <c r="E14" s="167" t="s">
        <v>6826</v>
      </c>
    </row>
    <row r="15" spans="1:5" ht="39" x14ac:dyDescent="0.35">
      <c r="A15" s="57" t="s">
        <v>6609</v>
      </c>
      <c r="B15" s="57" t="s">
        <v>6802</v>
      </c>
      <c r="C15" s="165" t="s">
        <v>6849</v>
      </c>
      <c r="D15" s="166" t="s">
        <v>6865</v>
      </c>
      <c r="E15" s="167" t="s">
        <v>6827</v>
      </c>
    </row>
    <row r="16" spans="1:5" ht="78" x14ac:dyDescent="0.35">
      <c r="A16" s="57" t="s">
        <v>6803</v>
      </c>
      <c r="B16" s="57" t="s">
        <v>6796</v>
      </c>
      <c r="C16" s="165" t="s">
        <v>6850</v>
      </c>
      <c r="D16" s="166" t="s">
        <v>6862</v>
      </c>
      <c r="E16" s="167" t="s">
        <v>6828</v>
      </c>
    </row>
    <row r="17" spans="1:5" ht="78" x14ac:dyDescent="0.35">
      <c r="A17" s="57" t="s">
        <v>6180</v>
      </c>
      <c r="B17" s="57" t="s">
        <v>6796</v>
      </c>
      <c r="C17" s="165" t="s">
        <v>6850</v>
      </c>
      <c r="D17" s="166" t="s">
        <v>6862</v>
      </c>
      <c r="E17" s="167" t="s">
        <v>6829</v>
      </c>
    </row>
    <row r="18" spans="1:5" ht="78" x14ac:dyDescent="0.35">
      <c r="A18" s="57" t="s">
        <v>6804</v>
      </c>
      <c r="B18" s="57" t="s">
        <v>6796</v>
      </c>
      <c r="C18" s="165" t="s">
        <v>6850</v>
      </c>
      <c r="D18" s="166" t="s">
        <v>6862</v>
      </c>
      <c r="E18" s="167" t="s">
        <v>6830</v>
      </c>
    </row>
    <row r="19" spans="1:5" ht="78" x14ac:dyDescent="0.35">
      <c r="A19" s="57" t="s">
        <v>6269</v>
      </c>
      <c r="B19" s="57" t="s">
        <v>6796</v>
      </c>
      <c r="C19" s="165" t="s">
        <v>6850</v>
      </c>
      <c r="D19" s="166" t="s">
        <v>6862</v>
      </c>
      <c r="E19" s="167" t="s">
        <v>6831</v>
      </c>
    </row>
    <row r="20" spans="1:5" ht="78" x14ac:dyDescent="0.35">
      <c r="A20" s="57" t="s">
        <v>6805</v>
      </c>
      <c r="B20" s="57" t="s">
        <v>6806</v>
      </c>
      <c r="C20" s="165" t="s">
        <v>6850</v>
      </c>
      <c r="D20" s="166" t="s">
        <v>6862</v>
      </c>
      <c r="E20" s="167" t="s">
        <v>6832</v>
      </c>
    </row>
    <row r="21" spans="1:5" ht="78" x14ac:dyDescent="0.35">
      <c r="A21" s="57" t="s">
        <v>6807</v>
      </c>
      <c r="B21" s="57" t="s">
        <v>6796</v>
      </c>
      <c r="C21" s="165" t="s">
        <v>6850</v>
      </c>
      <c r="D21" s="166" t="s">
        <v>6862</v>
      </c>
      <c r="E21" s="167" t="s">
        <v>6833</v>
      </c>
    </row>
    <row r="22" spans="1:5" ht="78" x14ac:dyDescent="0.35">
      <c r="A22" s="57" t="s">
        <v>6168</v>
      </c>
      <c r="B22" s="57" t="s">
        <v>6796</v>
      </c>
      <c r="C22" s="165" t="s">
        <v>6850</v>
      </c>
      <c r="D22" s="166" t="s">
        <v>6862</v>
      </c>
      <c r="E22" s="167" t="s">
        <v>6834</v>
      </c>
    </row>
    <row r="23" spans="1:5" ht="26" x14ac:dyDescent="0.35">
      <c r="A23" s="57" t="s">
        <v>6136</v>
      </c>
      <c r="B23" s="57" t="s">
        <v>6808</v>
      </c>
      <c r="C23" s="165" t="s">
        <v>6851</v>
      </c>
      <c r="D23" s="166" t="s">
        <v>6866</v>
      </c>
      <c r="E23" s="167" t="s">
        <v>6835</v>
      </c>
    </row>
    <row r="24" spans="1:5" ht="39" x14ac:dyDescent="0.35">
      <c r="A24" s="57" t="s">
        <v>6809</v>
      </c>
      <c r="B24" s="57" t="s">
        <v>6810</v>
      </c>
      <c r="C24" s="165" t="s">
        <v>6852</v>
      </c>
      <c r="D24" s="166" t="s">
        <v>6867</v>
      </c>
      <c r="E24" s="167" t="s">
        <v>6836</v>
      </c>
    </row>
    <row r="25" spans="1:5" ht="78" x14ac:dyDescent="0.35">
      <c r="A25" s="57" t="s">
        <v>6432</v>
      </c>
      <c r="B25" s="57" t="s">
        <v>6796</v>
      </c>
      <c r="C25" s="165" t="s">
        <v>6853</v>
      </c>
      <c r="D25" s="166" t="s">
        <v>6862</v>
      </c>
      <c r="E25" s="167" t="s">
        <v>6837</v>
      </c>
    </row>
    <row r="26" spans="1:5" ht="78" x14ac:dyDescent="0.35">
      <c r="A26" s="57" t="s">
        <v>6089</v>
      </c>
      <c r="B26" s="57" t="s">
        <v>6796</v>
      </c>
      <c r="C26" s="165" t="s">
        <v>6853</v>
      </c>
      <c r="D26" s="166" t="s">
        <v>6862</v>
      </c>
      <c r="E26" s="167" t="s">
        <v>6838</v>
      </c>
    </row>
    <row r="27" spans="1:5" ht="26" x14ac:dyDescent="0.35">
      <c r="A27" s="57" t="s">
        <v>6585</v>
      </c>
      <c r="B27" s="57" t="s">
        <v>6811</v>
      </c>
      <c r="C27" s="165" t="s">
        <v>6854</v>
      </c>
      <c r="D27" s="166" t="s">
        <v>6868</v>
      </c>
      <c r="E27" s="167" t="s">
        <v>6839</v>
      </c>
    </row>
    <row r="28" spans="1:5" ht="78" x14ac:dyDescent="0.35">
      <c r="A28" s="57" t="s">
        <v>6643</v>
      </c>
      <c r="B28" s="57" t="s">
        <v>6796</v>
      </c>
      <c r="C28" s="165" t="s">
        <v>6855</v>
      </c>
      <c r="D28" s="166" t="s">
        <v>6862</v>
      </c>
      <c r="E28" s="167" t="s">
        <v>6840</v>
      </c>
    </row>
    <row r="29" spans="1:5" ht="39" x14ac:dyDescent="0.35">
      <c r="A29" s="57" t="s">
        <v>6136</v>
      </c>
      <c r="B29" s="57" t="s">
        <v>6856</v>
      </c>
      <c r="C29" s="165">
        <v>44904</v>
      </c>
      <c r="D29" s="166" t="s">
        <v>6869</v>
      </c>
      <c r="E29" s="167" t="s">
        <v>6841</v>
      </c>
    </row>
    <row r="30" spans="1:5" ht="26" x14ac:dyDescent="0.35">
      <c r="A30" s="57" t="s">
        <v>6207</v>
      </c>
      <c r="B30" s="57" t="s">
        <v>6812</v>
      </c>
      <c r="C30" s="165" t="s">
        <v>6857</v>
      </c>
      <c r="D30" s="166" t="s">
        <v>6866</v>
      </c>
      <c r="E30" s="167" t="s">
        <v>6842</v>
      </c>
    </row>
    <row r="31" spans="1:5" ht="26" x14ac:dyDescent="0.35">
      <c r="A31" s="57" t="s">
        <v>6813</v>
      </c>
      <c r="B31" s="57" t="s">
        <v>6814</v>
      </c>
      <c r="C31" s="165" t="s">
        <v>6858</v>
      </c>
      <c r="D31" s="133" t="s">
        <v>6859</v>
      </c>
      <c r="E31" s="167" t="s">
        <v>6843</v>
      </c>
    </row>
  </sheetData>
  <mergeCells count="1">
    <mergeCell ref="A1:D1"/>
  </mergeCells>
  <hyperlinks>
    <hyperlink ref="E30" r:id="rId1" xr:uid="{CD97D1BA-6814-4DC3-A9B2-21A56AACB1CB}"/>
    <hyperlink ref="E16" r:id="rId2" xr:uid="{F855280D-583C-415C-8D49-AC43219993CE}"/>
    <hyperlink ref="E8" r:id="rId3" xr:uid="{CEB08DF1-6CB5-462F-AE4C-AD9ACB47ACF4}"/>
    <hyperlink ref="E17" r:id="rId4" xr:uid="{1A1D09AF-115A-4E53-B9F7-44CC3BA65B49}"/>
    <hyperlink ref="E18" r:id="rId5" xr:uid="{176FEC5E-358C-4DE8-AFCD-00099E8FF2A4}"/>
    <hyperlink ref="E3" r:id="rId6" xr:uid="{FFE7F28E-AB90-4872-A5F0-8D3931B274A6}"/>
    <hyperlink ref="E25" r:id="rId7" xr:uid="{88B333CF-9877-42F9-B1C4-C041801C5D1D}"/>
    <hyperlink ref="E19" r:id="rId8" xr:uid="{C4D088FD-C8E0-4AE8-98C8-C0954E13A805}"/>
    <hyperlink ref="E20" r:id="rId9" xr:uid="{6A019236-E4AE-4133-AB85-51A5C29D6097}"/>
    <hyperlink ref="E13" r:id="rId10" xr:uid="{575A9573-D629-4D03-8656-2F893F076E94}"/>
    <hyperlink ref="E7" r:id="rId11" xr:uid="{B1994BB0-FE5D-47DC-96E4-8A48B55564E8}"/>
    <hyperlink ref="E9" r:id="rId12" xr:uid="{46C6FA34-1231-4ED7-8B0B-9BC45BE2598F}"/>
    <hyperlink ref="E21" r:id="rId13" xr:uid="{AB69BA4D-A364-4E21-9B26-A9841878603E}"/>
    <hyperlink ref="E10" r:id="rId14" xr:uid="{5572CE53-B292-4540-9EE0-903D4B4BC7B1}"/>
    <hyperlink ref="E24" r:id="rId15" xr:uid="{DBA6D117-D552-44B0-904E-7BE53A5FD04A}"/>
    <hyperlink ref="E14" r:id="rId16" xr:uid="{E8D92A59-F527-4E45-8E0D-AB5CF98A479A}"/>
    <hyperlink ref="E15" r:id="rId17" xr:uid="{8E94ED67-4805-4C5C-B256-2E2CAC081180}"/>
    <hyperlink ref="E11" r:id="rId18" xr:uid="{E7A48998-DCD9-4909-B0F0-E68874451429}"/>
    <hyperlink ref="E31" r:id="rId19" xr:uid="{EC6727C8-A5B8-4D6F-BE6F-1AB1EE149642}"/>
    <hyperlink ref="E6" r:id="rId20" xr:uid="{B3FD17E2-D988-4C68-80E5-7F55D9E57B92}"/>
    <hyperlink ref="E12" r:id="rId21" xr:uid="{3A33771F-5E67-47ED-888A-2CF9D5DF2664}"/>
    <hyperlink ref="E23" r:id="rId22" xr:uid="{F1232FBD-7840-4B76-A375-0B56742F8216}"/>
    <hyperlink ref="E29" r:id="rId23" xr:uid="{D5955C83-8CB5-4DA9-83B1-3958D2432420}"/>
    <hyperlink ref="E5" r:id="rId24" xr:uid="{7A98A149-BD46-4409-99F2-412E42BA14B8}"/>
    <hyperlink ref="E22" r:id="rId25" xr:uid="{5B7977F4-824D-48BE-8352-23F4B6A52FCA}"/>
    <hyperlink ref="E26" r:id="rId26" xr:uid="{0015A6D0-BF2D-49D9-AC93-C96B2C7842B6}"/>
    <hyperlink ref="E4" r:id="rId27" xr:uid="{12604584-98B5-4CD5-909D-CADF606256C9}"/>
    <hyperlink ref="E27" r:id="rId28" xr:uid="{4BE0B2C1-0F5B-4815-AD3D-399F8E8D09CA}"/>
    <hyperlink ref="E28" r:id="rId29" xr:uid="{AE3FE7E0-5F47-4D9F-A0BF-75B20CB5EDE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12"/>
  <sheetViews>
    <sheetView workbookViewId="0">
      <selection activeCell="E3" sqref="E3"/>
    </sheetView>
  </sheetViews>
  <sheetFormatPr defaultColWidth="37.453125" defaultRowHeight="14.5" x14ac:dyDescent="0.35"/>
  <cols>
    <col min="1" max="1" width="14.81640625" customWidth="1"/>
    <col min="2" max="2" width="20.54296875" customWidth="1"/>
    <col min="3" max="3" width="15.1796875" customWidth="1"/>
    <col min="4" max="4" width="20.26953125" customWidth="1"/>
    <col min="5" max="5" width="26.54296875" customWidth="1"/>
  </cols>
  <sheetData>
    <row r="1" spans="1:5" ht="33.75" customHeight="1" x14ac:dyDescent="0.35">
      <c r="A1" s="208" t="s">
        <v>243</v>
      </c>
      <c r="B1" s="208"/>
      <c r="C1" s="208"/>
      <c r="D1" s="208"/>
      <c r="E1" s="208"/>
    </row>
    <row r="2" spans="1:5" s="4" customFormat="1" ht="54" customHeight="1" x14ac:dyDescent="0.35">
      <c r="A2" s="14" t="s">
        <v>2</v>
      </c>
      <c r="B2" s="14" t="s">
        <v>74</v>
      </c>
      <c r="C2" s="14" t="s">
        <v>192</v>
      </c>
      <c r="D2" s="14" t="s">
        <v>193</v>
      </c>
      <c r="E2" s="14" t="s">
        <v>194</v>
      </c>
    </row>
    <row r="3" spans="1:5" x14ac:dyDescent="0.35">
      <c r="A3" s="3"/>
      <c r="B3" s="3"/>
      <c r="C3" s="3"/>
      <c r="D3" s="3"/>
      <c r="E3" s="3"/>
    </row>
    <row r="4" spans="1:5" x14ac:dyDescent="0.35">
      <c r="A4" s="3"/>
      <c r="B4" s="3"/>
      <c r="C4" s="3"/>
      <c r="D4" s="3"/>
      <c r="E4" s="3"/>
    </row>
    <row r="5" spans="1:5" x14ac:dyDescent="0.35">
      <c r="A5" s="3"/>
      <c r="B5" s="3"/>
      <c r="C5" s="3"/>
      <c r="D5" s="3"/>
      <c r="E5" s="3"/>
    </row>
    <row r="6" spans="1:5" x14ac:dyDescent="0.35">
      <c r="A6" s="3"/>
      <c r="B6" s="3"/>
      <c r="C6" s="3"/>
      <c r="D6" s="3"/>
      <c r="E6" s="3"/>
    </row>
    <row r="7" spans="1:5" x14ac:dyDescent="0.35">
      <c r="A7" s="3"/>
      <c r="B7" s="3"/>
      <c r="C7" s="3"/>
      <c r="D7" s="3"/>
      <c r="E7" s="3"/>
    </row>
    <row r="8" spans="1:5" x14ac:dyDescent="0.35">
      <c r="A8" s="3"/>
      <c r="B8" s="3"/>
      <c r="C8" s="3"/>
      <c r="D8" s="3"/>
      <c r="E8" s="3"/>
    </row>
    <row r="9" spans="1:5" x14ac:dyDescent="0.35">
      <c r="A9" s="3"/>
      <c r="B9" s="3"/>
      <c r="C9" s="3"/>
      <c r="D9" s="3"/>
      <c r="E9" s="3"/>
    </row>
    <row r="10" spans="1:5" x14ac:dyDescent="0.35">
      <c r="A10" s="3"/>
      <c r="B10" s="3"/>
      <c r="C10" s="3"/>
      <c r="D10" s="3"/>
      <c r="E10" s="3"/>
    </row>
    <row r="11" spans="1:5" x14ac:dyDescent="0.35">
      <c r="A11" s="3"/>
      <c r="B11" s="3"/>
      <c r="C11" s="3"/>
      <c r="D11" s="3"/>
      <c r="E11" s="3"/>
    </row>
    <row r="12" spans="1:5" x14ac:dyDescent="0.35">
      <c r="A12" s="3"/>
      <c r="B12" s="3"/>
      <c r="C12" s="3"/>
      <c r="D12" s="3"/>
      <c r="E12" s="3"/>
    </row>
  </sheetData>
  <mergeCells count="1">
    <mergeCell ref="A1:E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8"/>
  <sheetViews>
    <sheetView topLeftCell="A3" workbookViewId="0">
      <selection activeCell="E8" sqref="E8"/>
    </sheetView>
  </sheetViews>
  <sheetFormatPr defaultColWidth="24.81640625" defaultRowHeight="14.5" x14ac:dyDescent="0.35"/>
  <cols>
    <col min="1" max="1" width="7.54296875" customWidth="1"/>
    <col min="2" max="2" width="12" customWidth="1"/>
    <col min="3" max="3" width="37.1796875" style="162" customWidth="1"/>
    <col min="4" max="4" width="11.7265625" customWidth="1"/>
    <col min="5" max="5" width="10.36328125" customWidth="1"/>
    <col min="6" max="6" width="6.90625" customWidth="1"/>
    <col min="7" max="7" width="11" customWidth="1"/>
  </cols>
  <sheetData>
    <row r="1" spans="1:8" s="4" customFormat="1" ht="80.5" customHeight="1" x14ac:dyDescent="0.35">
      <c r="A1" s="208" t="s">
        <v>6786</v>
      </c>
      <c r="B1" s="208"/>
      <c r="C1" s="208"/>
      <c r="D1" s="208"/>
      <c r="E1" s="208"/>
      <c r="F1" s="208"/>
      <c r="G1" s="208"/>
      <c r="H1" s="208"/>
    </row>
    <row r="2" spans="1:8" s="159" customFormat="1" ht="84" x14ac:dyDescent="0.35">
      <c r="A2" s="65" t="s">
        <v>2</v>
      </c>
      <c r="B2" s="65" t="s">
        <v>195</v>
      </c>
      <c r="C2" s="65" t="s">
        <v>196</v>
      </c>
      <c r="D2" s="160" t="s">
        <v>197</v>
      </c>
      <c r="E2" s="160" t="s">
        <v>198</v>
      </c>
      <c r="F2" s="160" t="s">
        <v>199</v>
      </c>
      <c r="G2" s="160" t="s">
        <v>202</v>
      </c>
      <c r="H2" s="65" t="s">
        <v>200</v>
      </c>
    </row>
    <row r="3" spans="1:8" ht="28.5" x14ac:dyDescent="0.35">
      <c r="A3" s="2" t="s">
        <v>750</v>
      </c>
      <c r="B3" s="2"/>
      <c r="C3" s="161" t="s">
        <v>6787</v>
      </c>
      <c r="D3" s="2"/>
      <c r="E3" s="2"/>
      <c r="F3" s="2"/>
      <c r="G3" s="2"/>
      <c r="H3" s="87"/>
    </row>
    <row r="4" spans="1:8" ht="28.5" x14ac:dyDescent="0.35">
      <c r="A4" s="2" t="s">
        <v>750</v>
      </c>
      <c r="B4" s="2"/>
      <c r="C4" s="161" t="s">
        <v>6788</v>
      </c>
      <c r="D4" s="2"/>
      <c r="E4" s="2"/>
      <c r="F4" s="2"/>
      <c r="G4" s="2"/>
      <c r="H4" s="2"/>
    </row>
    <row r="5" spans="1:8" ht="42.5" x14ac:dyDescent="0.35">
      <c r="A5" s="2" t="s">
        <v>750</v>
      </c>
      <c r="B5" s="2"/>
      <c r="C5" s="161" t="s">
        <v>6789</v>
      </c>
      <c r="D5" s="2"/>
      <c r="E5" s="2"/>
      <c r="F5" s="2"/>
      <c r="G5" s="2"/>
      <c r="H5" s="2"/>
    </row>
    <row r="6" spans="1:8" ht="28.5" x14ac:dyDescent="0.35">
      <c r="A6" s="2" t="s">
        <v>750</v>
      </c>
      <c r="B6" s="2"/>
      <c r="C6" s="161" t="s">
        <v>6790</v>
      </c>
      <c r="D6" s="2"/>
      <c r="E6" s="2"/>
      <c r="F6" s="2"/>
      <c r="G6" s="2"/>
      <c r="H6" s="2"/>
    </row>
    <row r="7" spans="1:8" ht="28.5" x14ac:dyDescent="0.35">
      <c r="A7" s="2" t="s">
        <v>750</v>
      </c>
      <c r="B7" s="2"/>
      <c r="C7" s="161" t="s">
        <v>6791</v>
      </c>
      <c r="D7" s="2"/>
      <c r="E7" s="2"/>
      <c r="F7" s="2"/>
      <c r="G7" s="2"/>
      <c r="H7" s="2"/>
    </row>
    <row r="8" spans="1:8" ht="28.5" x14ac:dyDescent="0.35">
      <c r="A8" s="2" t="s">
        <v>750</v>
      </c>
      <c r="B8" s="2"/>
      <c r="C8" s="161" t="s">
        <v>6792</v>
      </c>
      <c r="D8" s="2"/>
      <c r="E8" s="2"/>
      <c r="F8" s="2"/>
      <c r="G8" s="2"/>
      <c r="H8" s="2"/>
    </row>
  </sheetData>
  <mergeCells count="1">
    <mergeCell ref="A1:H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842"/>
  <sheetViews>
    <sheetView workbookViewId="0">
      <selection activeCell="F3" sqref="F3"/>
    </sheetView>
  </sheetViews>
  <sheetFormatPr defaultRowHeight="14.5" x14ac:dyDescent="0.35"/>
  <cols>
    <col min="1" max="1" width="16.1796875" customWidth="1"/>
    <col min="2" max="2" width="14" customWidth="1"/>
    <col min="3" max="3" width="13.54296875" customWidth="1"/>
  </cols>
  <sheetData>
    <row r="1" spans="1:3" x14ac:dyDescent="0.35">
      <c r="A1" s="186" t="s">
        <v>261</v>
      </c>
      <c r="B1" s="187"/>
      <c r="C1" s="187"/>
    </row>
    <row r="2" spans="1:3" ht="38.25" customHeight="1" x14ac:dyDescent="0.35">
      <c r="A2" s="38" t="s">
        <v>262</v>
      </c>
      <c r="B2" s="38" t="s">
        <v>263</v>
      </c>
      <c r="C2" s="38" t="s">
        <v>264</v>
      </c>
    </row>
    <row r="3" spans="1:3" x14ac:dyDescent="0.35">
      <c r="A3" s="42">
        <v>2023</v>
      </c>
      <c r="B3" s="42" t="s">
        <v>961</v>
      </c>
      <c r="C3" s="60">
        <v>120002003038</v>
      </c>
    </row>
    <row r="4" spans="1:3" x14ac:dyDescent="0.35">
      <c r="A4" s="42">
        <v>2023</v>
      </c>
      <c r="B4" s="42" t="s">
        <v>3176</v>
      </c>
      <c r="C4" s="60">
        <v>120004002001</v>
      </c>
    </row>
    <row r="5" spans="1:3" x14ac:dyDescent="0.35">
      <c r="A5" s="42">
        <v>2023</v>
      </c>
      <c r="B5" s="42" t="s">
        <v>3178</v>
      </c>
      <c r="C5" s="60">
        <v>120004002002</v>
      </c>
    </row>
    <row r="6" spans="1:3" x14ac:dyDescent="0.35">
      <c r="A6" s="42">
        <v>2023</v>
      </c>
      <c r="B6" s="42" t="s">
        <v>1665</v>
      </c>
      <c r="C6" s="60">
        <v>120004002004</v>
      </c>
    </row>
    <row r="7" spans="1:3" x14ac:dyDescent="0.35">
      <c r="A7" s="42">
        <v>2023</v>
      </c>
      <c r="B7" s="42" t="s">
        <v>3182</v>
      </c>
      <c r="C7" s="60">
        <v>120004002005</v>
      </c>
    </row>
    <row r="8" spans="1:3" x14ac:dyDescent="0.35">
      <c r="A8" s="42">
        <v>2023</v>
      </c>
      <c r="B8" s="42" t="s">
        <v>1074</v>
      </c>
      <c r="C8" s="60">
        <v>120004002006</v>
      </c>
    </row>
    <row r="9" spans="1:3" x14ac:dyDescent="0.35">
      <c r="A9" s="42">
        <v>2023</v>
      </c>
      <c r="B9" s="42" t="s">
        <v>951</v>
      </c>
      <c r="C9" s="60">
        <v>120004002007</v>
      </c>
    </row>
    <row r="10" spans="1:3" x14ac:dyDescent="0.35">
      <c r="A10" s="42">
        <v>2023</v>
      </c>
      <c r="B10" s="42" t="s">
        <v>1010</v>
      </c>
      <c r="C10" s="60">
        <v>120004002008</v>
      </c>
    </row>
    <row r="11" spans="1:3" x14ac:dyDescent="0.35">
      <c r="A11" s="42">
        <v>2023</v>
      </c>
      <c r="B11" s="42" t="s">
        <v>3187</v>
      </c>
      <c r="C11" s="60">
        <v>120004002009</v>
      </c>
    </row>
    <row r="12" spans="1:3" x14ac:dyDescent="0.35">
      <c r="A12" s="42">
        <v>2023</v>
      </c>
      <c r="B12" s="42" t="s">
        <v>3189</v>
      </c>
      <c r="C12" s="60">
        <v>120004002010</v>
      </c>
    </row>
    <row r="13" spans="1:3" x14ac:dyDescent="0.35">
      <c r="A13" s="42">
        <v>2023</v>
      </c>
      <c r="B13" s="42" t="s">
        <v>3191</v>
      </c>
      <c r="C13" s="60">
        <v>120004002011</v>
      </c>
    </row>
    <row r="14" spans="1:3" x14ac:dyDescent="0.35">
      <c r="A14" s="42">
        <v>2023</v>
      </c>
      <c r="B14" s="42" t="s">
        <v>1590</v>
      </c>
      <c r="C14" s="60">
        <v>120004002012</v>
      </c>
    </row>
    <row r="15" spans="1:3" x14ac:dyDescent="0.35">
      <c r="A15" s="42">
        <v>2023</v>
      </c>
      <c r="B15" s="42" t="s">
        <v>1867</v>
      </c>
      <c r="C15" s="60">
        <v>120004002014</v>
      </c>
    </row>
    <row r="16" spans="1:3" x14ac:dyDescent="0.35">
      <c r="A16" s="42">
        <v>2023</v>
      </c>
      <c r="B16" s="42" t="s">
        <v>3195</v>
      </c>
      <c r="C16" s="60">
        <v>120004002015</v>
      </c>
    </row>
    <row r="17" spans="1:3" x14ac:dyDescent="0.35">
      <c r="A17" s="42">
        <v>2023</v>
      </c>
      <c r="B17" s="42" t="s">
        <v>1158</v>
      </c>
      <c r="C17" s="60">
        <v>120004002016</v>
      </c>
    </row>
    <row r="18" spans="1:3" x14ac:dyDescent="0.35">
      <c r="A18" s="42">
        <v>2023</v>
      </c>
      <c r="B18" s="42" t="s">
        <v>1320</v>
      </c>
      <c r="C18" s="60">
        <v>120004002017</v>
      </c>
    </row>
    <row r="19" spans="1:3" x14ac:dyDescent="0.35">
      <c r="A19" s="42">
        <v>2023</v>
      </c>
      <c r="B19" s="42" t="s">
        <v>2585</v>
      </c>
      <c r="C19" s="60">
        <v>120004002019</v>
      </c>
    </row>
    <row r="20" spans="1:3" x14ac:dyDescent="0.35">
      <c r="A20" s="42">
        <v>2023</v>
      </c>
      <c r="B20" s="42" t="s">
        <v>2981</v>
      </c>
      <c r="C20" s="60">
        <v>120004002021</v>
      </c>
    </row>
    <row r="21" spans="1:3" x14ac:dyDescent="0.35">
      <c r="A21" s="42">
        <v>2023</v>
      </c>
      <c r="B21" s="42" t="s">
        <v>1093</v>
      </c>
      <c r="C21" s="60">
        <v>120004002022</v>
      </c>
    </row>
    <row r="22" spans="1:3" x14ac:dyDescent="0.35">
      <c r="A22" s="42">
        <v>2023</v>
      </c>
      <c r="B22" s="42" t="s">
        <v>3202</v>
      </c>
      <c r="C22" s="60">
        <v>120004002023</v>
      </c>
    </row>
    <row r="23" spans="1:3" x14ac:dyDescent="0.35">
      <c r="A23" s="42">
        <v>2023</v>
      </c>
      <c r="B23" s="42" t="s">
        <v>3204</v>
      </c>
      <c r="C23" s="60">
        <v>120004002024</v>
      </c>
    </row>
    <row r="24" spans="1:3" x14ac:dyDescent="0.35">
      <c r="A24" s="42">
        <v>2023</v>
      </c>
      <c r="B24" s="42" t="s">
        <v>961</v>
      </c>
      <c r="C24" s="60">
        <v>120004002025</v>
      </c>
    </row>
    <row r="25" spans="1:3" x14ac:dyDescent="0.35">
      <c r="A25" s="42">
        <v>2023</v>
      </c>
      <c r="B25" s="42" t="s">
        <v>3208</v>
      </c>
      <c r="C25" s="60">
        <v>120004002026</v>
      </c>
    </row>
    <row r="26" spans="1:3" x14ac:dyDescent="0.35">
      <c r="A26" s="42">
        <v>2023</v>
      </c>
      <c r="B26" s="42" t="s">
        <v>2105</v>
      </c>
      <c r="C26" s="60">
        <v>120004002027</v>
      </c>
    </row>
    <row r="27" spans="1:3" x14ac:dyDescent="0.35">
      <c r="A27" s="42">
        <v>2023</v>
      </c>
      <c r="B27" s="42" t="s">
        <v>1297</v>
      </c>
      <c r="C27" s="60">
        <v>120004002028</v>
      </c>
    </row>
    <row r="28" spans="1:3" x14ac:dyDescent="0.35">
      <c r="A28" s="42">
        <v>2023</v>
      </c>
      <c r="B28" s="42" t="s">
        <v>3212</v>
      </c>
      <c r="C28" s="60">
        <v>120004002029</v>
      </c>
    </row>
    <row r="29" spans="1:3" x14ac:dyDescent="0.35">
      <c r="A29" s="42">
        <v>2023</v>
      </c>
      <c r="B29" s="42" t="s">
        <v>1075</v>
      </c>
      <c r="C29" s="60">
        <v>120004002030</v>
      </c>
    </row>
    <row r="30" spans="1:3" x14ac:dyDescent="0.35">
      <c r="A30" s="42">
        <v>2023</v>
      </c>
      <c r="B30" s="42" t="s">
        <v>3215</v>
      </c>
      <c r="C30" s="60">
        <v>120004002031</v>
      </c>
    </row>
    <row r="31" spans="1:3" x14ac:dyDescent="0.35">
      <c r="A31" s="42">
        <v>2023</v>
      </c>
      <c r="B31" s="42" t="s">
        <v>966</v>
      </c>
      <c r="C31" s="60">
        <v>120004002032</v>
      </c>
    </row>
    <row r="32" spans="1:3" x14ac:dyDescent="0.35">
      <c r="A32" s="42">
        <v>2023</v>
      </c>
      <c r="B32" s="42" t="s">
        <v>929</v>
      </c>
      <c r="C32" s="60">
        <v>120004002033</v>
      </c>
    </row>
    <row r="33" spans="1:3" x14ac:dyDescent="0.35">
      <c r="A33" s="42">
        <v>2023</v>
      </c>
      <c r="B33" s="42" t="s">
        <v>1470</v>
      </c>
      <c r="C33" s="60">
        <v>120004002034</v>
      </c>
    </row>
    <row r="34" spans="1:3" x14ac:dyDescent="0.35">
      <c r="A34" s="42">
        <v>2023</v>
      </c>
      <c r="B34" s="42" t="s">
        <v>3221</v>
      </c>
      <c r="C34" s="60">
        <v>120004002036</v>
      </c>
    </row>
    <row r="35" spans="1:3" x14ac:dyDescent="0.35">
      <c r="A35" s="42">
        <v>2023</v>
      </c>
      <c r="B35" s="42" t="s">
        <v>3223</v>
      </c>
      <c r="C35" s="60">
        <v>120004002037</v>
      </c>
    </row>
    <row r="36" spans="1:3" x14ac:dyDescent="0.35">
      <c r="A36" s="42">
        <v>2023</v>
      </c>
      <c r="B36" s="42" t="s">
        <v>1076</v>
      </c>
      <c r="C36" s="60">
        <v>120004002038</v>
      </c>
    </row>
    <row r="37" spans="1:3" x14ac:dyDescent="0.35">
      <c r="A37" s="42">
        <v>2023</v>
      </c>
      <c r="B37" s="42" t="s">
        <v>3226</v>
      </c>
      <c r="C37" s="60">
        <v>120004002039</v>
      </c>
    </row>
    <row r="38" spans="1:3" x14ac:dyDescent="0.35">
      <c r="A38" s="42">
        <v>2023</v>
      </c>
      <c r="B38" s="42" t="s">
        <v>2591</v>
      </c>
      <c r="C38" s="60">
        <v>120004002040</v>
      </c>
    </row>
    <row r="39" spans="1:3" x14ac:dyDescent="0.35">
      <c r="A39" s="42">
        <v>2023</v>
      </c>
      <c r="B39" s="42" t="s">
        <v>3229</v>
      </c>
      <c r="C39" s="60">
        <v>120004002041</v>
      </c>
    </row>
    <row r="40" spans="1:3" x14ac:dyDescent="0.35">
      <c r="A40" s="42">
        <v>2023</v>
      </c>
      <c r="B40" s="42" t="s">
        <v>3232</v>
      </c>
      <c r="C40" s="60">
        <v>120004002042</v>
      </c>
    </row>
    <row r="41" spans="1:3" x14ac:dyDescent="0.35">
      <c r="A41" s="42">
        <v>2023</v>
      </c>
      <c r="B41" s="42" t="s">
        <v>3234</v>
      </c>
      <c r="C41" s="60">
        <v>120004002043</v>
      </c>
    </row>
    <row r="42" spans="1:3" x14ac:dyDescent="0.35">
      <c r="A42" s="42">
        <v>2023</v>
      </c>
      <c r="B42" s="42" t="s">
        <v>3237</v>
      </c>
      <c r="C42" s="60">
        <v>120004002044</v>
      </c>
    </row>
    <row r="43" spans="1:3" x14ac:dyDescent="0.35">
      <c r="A43" s="42">
        <v>2023</v>
      </c>
      <c r="B43" s="42" t="s">
        <v>1026</v>
      </c>
      <c r="C43" s="60">
        <v>120004002046</v>
      </c>
    </row>
    <row r="44" spans="1:3" x14ac:dyDescent="0.35">
      <c r="A44" s="42">
        <v>2023</v>
      </c>
      <c r="B44" s="42" t="s">
        <v>1030</v>
      </c>
      <c r="C44" s="60">
        <v>120004002047</v>
      </c>
    </row>
    <row r="45" spans="1:3" x14ac:dyDescent="0.35">
      <c r="A45" s="42">
        <v>2023</v>
      </c>
      <c r="B45" s="42" t="s">
        <v>1035</v>
      </c>
      <c r="C45" s="60">
        <v>120004002048</v>
      </c>
    </row>
    <row r="46" spans="1:3" x14ac:dyDescent="0.35">
      <c r="A46" s="42">
        <v>2023</v>
      </c>
      <c r="B46" s="42" t="s">
        <v>2105</v>
      </c>
      <c r="C46" s="60">
        <v>120004002049</v>
      </c>
    </row>
    <row r="47" spans="1:3" x14ac:dyDescent="0.35">
      <c r="A47" s="42">
        <v>2023</v>
      </c>
      <c r="B47" s="42" t="s">
        <v>1649</v>
      </c>
      <c r="C47" s="60">
        <v>120004002050</v>
      </c>
    </row>
    <row r="48" spans="1:3" x14ac:dyDescent="0.35">
      <c r="A48" s="42">
        <v>2023</v>
      </c>
      <c r="B48" s="42" t="s">
        <v>1017</v>
      </c>
      <c r="C48" s="60">
        <v>120004002051</v>
      </c>
    </row>
    <row r="49" spans="1:3" x14ac:dyDescent="0.35">
      <c r="A49" s="42">
        <v>2023</v>
      </c>
      <c r="B49" s="42" t="s">
        <v>1486</v>
      </c>
      <c r="C49" s="60">
        <v>120004002052</v>
      </c>
    </row>
    <row r="50" spans="1:3" x14ac:dyDescent="0.35">
      <c r="A50" s="42">
        <v>2023</v>
      </c>
      <c r="B50" s="42" t="s">
        <v>3246</v>
      </c>
      <c r="C50" s="60">
        <v>120004002053</v>
      </c>
    </row>
    <row r="51" spans="1:3" x14ac:dyDescent="0.35">
      <c r="A51" s="42">
        <v>2023</v>
      </c>
      <c r="B51" s="42" t="s">
        <v>959</v>
      </c>
      <c r="C51" s="60">
        <v>120004002054</v>
      </c>
    </row>
    <row r="52" spans="1:3" x14ac:dyDescent="0.35">
      <c r="A52" s="42">
        <v>2023</v>
      </c>
      <c r="B52" s="42" t="s">
        <v>3251</v>
      </c>
      <c r="C52" s="60">
        <v>120004002055</v>
      </c>
    </row>
    <row r="53" spans="1:3" x14ac:dyDescent="0.35">
      <c r="A53" s="42">
        <v>2023</v>
      </c>
      <c r="B53" s="42" t="s">
        <v>3253</v>
      </c>
      <c r="C53" s="60">
        <v>120004002056</v>
      </c>
    </row>
    <row r="54" spans="1:3" x14ac:dyDescent="0.35">
      <c r="A54" s="42">
        <v>2023</v>
      </c>
      <c r="B54" s="42" t="s">
        <v>3256</v>
      </c>
      <c r="C54" s="60">
        <v>120004002057</v>
      </c>
    </row>
    <row r="55" spans="1:3" x14ac:dyDescent="0.35">
      <c r="A55" s="42">
        <v>2023</v>
      </c>
      <c r="B55" s="42" t="s">
        <v>3258</v>
      </c>
      <c r="C55" s="60">
        <v>120004002058</v>
      </c>
    </row>
    <row r="56" spans="1:3" x14ac:dyDescent="0.35">
      <c r="A56" s="42">
        <v>2023</v>
      </c>
      <c r="B56" s="42" t="s">
        <v>3260</v>
      </c>
      <c r="C56" s="60">
        <v>120004002059</v>
      </c>
    </row>
    <row r="57" spans="1:3" x14ac:dyDescent="0.35">
      <c r="A57" s="42">
        <v>2023</v>
      </c>
      <c r="B57" s="42" t="s">
        <v>1317</v>
      </c>
      <c r="C57" s="60">
        <v>120004002060</v>
      </c>
    </row>
    <row r="58" spans="1:3" x14ac:dyDescent="0.35">
      <c r="A58" s="42">
        <v>2023</v>
      </c>
      <c r="B58" s="42" t="s">
        <v>3263</v>
      </c>
      <c r="C58" s="60">
        <v>120004002061</v>
      </c>
    </row>
    <row r="59" spans="1:3" x14ac:dyDescent="0.35">
      <c r="A59" s="42">
        <v>2023</v>
      </c>
      <c r="B59" s="42" t="s">
        <v>1174</v>
      </c>
      <c r="C59" s="60">
        <v>120004002062</v>
      </c>
    </row>
    <row r="60" spans="1:3" x14ac:dyDescent="0.35">
      <c r="A60" s="42">
        <v>2023</v>
      </c>
      <c r="B60" s="42" t="s">
        <v>3266</v>
      </c>
      <c r="C60" s="60">
        <v>120004002063</v>
      </c>
    </row>
    <row r="61" spans="1:3" x14ac:dyDescent="0.35">
      <c r="A61" s="42">
        <v>2023</v>
      </c>
      <c r="B61" s="42" t="s">
        <v>3268</v>
      </c>
      <c r="C61" s="60">
        <v>120004002064</v>
      </c>
    </row>
    <row r="62" spans="1:3" x14ac:dyDescent="0.35">
      <c r="A62" s="42">
        <v>2023</v>
      </c>
      <c r="B62" s="42" t="s">
        <v>951</v>
      </c>
      <c r="C62" s="60">
        <v>120004002066</v>
      </c>
    </row>
    <row r="63" spans="1:3" x14ac:dyDescent="0.35">
      <c r="A63" s="42">
        <v>2023</v>
      </c>
      <c r="B63" s="42" t="s">
        <v>2744</v>
      </c>
      <c r="C63" s="60">
        <v>120004002067</v>
      </c>
    </row>
    <row r="64" spans="1:3" x14ac:dyDescent="0.35">
      <c r="A64" s="42">
        <v>2023</v>
      </c>
      <c r="B64" s="42" t="s">
        <v>2284</v>
      </c>
      <c r="C64" s="60">
        <v>120004002068</v>
      </c>
    </row>
    <row r="65" spans="1:3" x14ac:dyDescent="0.35">
      <c r="A65" s="42">
        <v>2023</v>
      </c>
      <c r="B65" s="42" t="s">
        <v>3275</v>
      </c>
      <c r="C65" s="60">
        <v>120004002069</v>
      </c>
    </row>
    <row r="66" spans="1:3" x14ac:dyDescent="0.35">
      <c r="A66" s="42">
        <v>2023</v>
      </c>
      <c r="B66" s="42" t="s">
        <v>3277</v>
      </c>
      <c r="C66" s="60">
        <v>120004002070</v>
      </c>
    </row>
    <row r="67" spans="1:3" x14ac:dyDescent="0.35">
      <c r="A67" s="42">
        <v>2023</v>
      </c>
      <c r="B67" s="42" t="s">
        <v>987</v>
      </c>
      <c r="C67" s="60">
        <v>120004002071</v>
      </c>
    </row>
    <row r="68" spans="1:3" x14ac:dyDescent="0.35">
      <c r="A68" s="42">
        <v>2023</v>
      </c>
      <c r="B68" s="42" t="s">
        <v>1269</v>
      </c>
      <c r="C68" s="60">
        <v>120004002072</v>
      </c>
    </row>
    <row r="69" spans="1:3" x14ac:dyDescent="0.35">
      <c r="A69" s="42">
        <v>2023</v>
      </c>
      <c r="B69" s="42" t="s">
        <v>3283</v>
      </c>
      <c r="C69" s="60">
        <v>120004002073</v>
      </c>
    </row>
    <row r="70" spans="1:3" x14ac:dyDescent="0.35">
      <c r="A70" s="42">
        <v>2023</v>
      </c>
      <c r="B70" s="42" t="s">
        <v>3285</v>
      </c>
      <c r="C70" s="60">
        <v>120004002074</v>
      </c>
    </row>
    <row r="71" spans="1:3" x14ac:dyDescent="0.35">
      <c r="A71" s="42">
        <v>2023</v>
      </c>
      <c r="B71" s="42" t="s">
        <v>3288</v>
      </c>
      <c r="C71" s="60">
        <v>120004002075</v>
      </c>
    </row>
    <row r="72" spans="1:3" x14ac:dyDescent="0.35">
      <c r="A72" s="42">
        <v>2023</v>
      </c>
      <c r="B72" s="42" t="s">
        <v>3291</v>
      </c>
      <c r="C72" s="60">
        <v>120004002076</v>
      </c>
    </row>
    <row r="73" spans="1:3" x14ac:dyDescent="0.35">
      <c r="A73" s="42">
        <v>2023</v>
      </c>
      <c r="B73" s="42" t="s">
        <v>1269</v>
      </c>
      <c r="C73" s="60">
        <v>120004002077</v>
      </c>
    </row>
    <row r="74" spans="1:3" x14ac:dyDescent="0.35">
      <c r="A74" s="42">
        <v>2023</v>
      </c>
      <c r="B74" s="42" t="s">
        <v>3294</v>
      </c>
      <c r="C74" s="60">
        <v>120004002078</v>
      </c>
    </row>
    <row r="75" spans="1:3" x14ac:dyDescent="0.35">
      <c r="A75" s="42">
        <v>2023</v>
      </c>
      <c r="B75" s="42" t="s">
        <v>3296</v>
      </c>
      <c r="C75" s="60">
        <v>120004002079</v>
      </c>
    </row>
    <row r="76" spans="1:3" x14ac:dyDescent="0.35">
      <c r="A76" s="42">
        <v>2023</v>
      </c>
      <c r="B76" s="42" t="s">
        <v>3298</v>
      </c>
      <c r="C76" s="60">
        <v>120004002080</v>
      </c>
    </row>
    <row r="77" spans="1:3" x14ac:dyDescent="0.35">
      <c r="A77" s="42">
        <v>2023</v>
      </c>
      <c r="B77" s="42" t="s">
        <v>3300</v>
      </c>
      <c r="C77" s="60">
        <v>120004002081</v>
      </c>
    </row>
    <row r="78" spans="1:3" x14ac:dyDescent="0.35">
      <c r="A78" s="42">
        <v>2023</v>
      </c>
      <c r="B78" s="42" t="s">
        <v>958</v>
      </c>
      <c r="C78" s="60">
        <v>120004002082</v>
      </c>
    </row>
    <row r="79" spans="1:3" x14ac:dyDescent="0.35">
      <c r="A79" s="42">
        <v>2023</v>
      </c>
      <c r="B79" s="42" t="s">
        <v>1486</v>
      </c>
      <c r="C79" s="60">
        <v>120004002083</v>
      </c>
    </row>
    <row r="80" spans="1:3" x14ac:dyDescent="0.35">
      <c r="A80" s="42">
        <v>2023</v>
      </c>
      <c r="B80" s="42" t="s">
        <v>3304</v>
      </c>
      <c r="C80" s="60">
        <v>120004002084</v>
      </c>
    </row>
    <row r="81" spans="1:3" x14ac:dyDescent="0.35">
      <c r="A81" s="42">
        <v>2023</v>
      </c>
      <c r="B81" s="42" t="s">
        <v>936</v>
      </c>
      <c r="C81" s="60">
        <v>120004002085</v>
      </c>
    </row>
    <row r="82" spans="1:3" x14ac:dyDescent="0.35">
      <c r="A82" s="42">
        <v>2023</v>
      </c>
      <c r="B82" s="42" t="s">
        <v>2174</v>
      </c>
      <c r="C82" s="60">
        <v>120004002086</v>
      </c>
    </row>
    <row r="83" spans="1:3" x14ac:dyDescent="0.35">
      <c r="A83" s="42">
        <v>2023</v>
      </c>
      <c r="B83" s="42" t="s">
        <v>3309</v>
      </c>
      <c r="C83" s="60">
        <v>120004002087</v>
      </c>
    </row>
    <row r="84" spans="1:3" x14ac:dyDescent="0.35">
      <c r="A84" s="42">
        <v>2023</v>
      </c>
      <c r="B84" s="42" t="s">
        <v>931</v>
      </c>
      <c r="C84" s="60">
        <v>120004002088</v>
      </c>
    </row>
    <row r="85" spans="1:3" x14ac:dyDescent="0.35">
      <c r="A85" s="42">
        <v>2023</v>
      </c>
      <c r="B85" s="42" t="s">
        <v>966</v>
      </c>
      <c r="C85" s="60">
        <v>120004002090</v>
      </c>
    </row>
    <row r="86" spans="1:3" x14ac:dyDescent="0.35">
      <c r="A86" s="42">
        <v>2023</v>
      </c>
      <c r="B86" s="42" t="s">
        <v>2747</v>
      </c>
      <c r="C86" s="60">
        <v>120004002091</v>
      </c>
    </row>
    <row r="87" spans="1:3" x14ac:dyDescent="0.35">
      <c r="A87" s="42">
        <v>2023</v>
      </c>
      <c r="B87" s="42" t="s">
        <v>967</v>
      </c>
      <c r="C87" s="60">
        <v>120004002092</v>
      </c>
    </row>
    <row r="88" spans="1:3" x14ac:dyDescent="0.35">
      <c r="A88" s="42">
        <v>2023</v>
      </c>
      <c r="B88" s="42" t="s">
        <v>3317</v>
      </c>
      <c r="C88" s="60">
        <v>120004002093</v>
      </c>
    </row>
    <row r="89" spans="1:3" x14ac:dyDescent="0.35">
      <c r="A89" s="42">
        <v>2023</v>
      </c>
      <c r="B89" s="42" t="s">
        <v>3319</v>
      </c>
      <c r="C89" s="60">
        <v>120004002094</v>
      </c>
    </row>
    <row r="90" spans="1:3" x14ac:dyDescent="0.35">
      <c r="A90" s="42">
        <v>2023</v>
      </c>
      <c r="B90" s="42" t="s">
        <v>3322</v>
      </c>
      <c r="C90" s="60">
        <v>120004002095</v>
      </c>
    </row>
    <row r="91" spans="1:3" x14ac:dyDescent="0.35">
      <c r="A91" s="42">
        <v>2023</v>
      </c>
      <c r="B91" s="42" t="s">
        <v>3324</v>
      </c>
      <c r="C91" s="60">
        <v>120004002096</v>
      </c>
    </row>
    <row r="92" spans="1:3" x14ac:dyDescent="0.35">
      <c r="A92" s="42">
        <v>2023</v>
      </c>
      <c r="B92" s="42" t="s">
        <v>1090</v>
      </c>
      <c r="C92" s="60">
        <v>120004002097</v>
      </c>
    </row>
    <row r="93" spans="1:3" x14ac:dyDescent="0.35">
      <c r="A93" s="42">
        <v>2023</v>
      </c>
      <c r="B93" s="42" t="s">
        <v>1867</v>
      </c>
      <c r="C93" s="60">
        <v>120004002098</v>
      </c>
    </row>
    <row r="94" spans="1:3" x14ac:dyDescent="0.35">
      <c r="A94" s="42">
        <v>2023</v>
      </c>
      <c r="B94" s="42" t="s">
        <v>2471</v>
      </c>
      <c r="C94" s="60">
        <v>120004002099</v>
      </c>
    </row>
    <row r="95" spans="1:3" x14ac:dyDescent="0.35">
      <c r="A95" s="42">
        <v>2023</v>
      </c>
      <c r="B95" s="42" t="s">
        <v>1552</v>
      </c>
      <c r="C95" s="60">
        <v>120004002100</v>
      </c>
    </row>
    <row r="96" spans="1:3" x14ac:dyDescent="0.35">
      <c r="A96" s="42">
        <v>2023</v>
      </c>
      <c r="B96" s="42" t="s">
        <v>3330</v>
      </c>
      <c r="C96" s="60">
        <v>120004002101</v>
      </c>
    </row>
    <row r="97" spans="1:3" x14ac:dyDescent="0.35">
      <c r="A97" s="42">
        <v>2023</v>
      </c>
      <c r="B97" s="42" t="s">
        <v>966</v>
      </c>
      <c r="C97" s="60">
        <v>120004002102</v>
      </c>
    </row>
    <row r="98" spans="1:3" x14ac:dyDescent="0.35">
      <c r="A98" s="42">
        <v>2023</v>
      </c>
      <c r="B98" s="42" t="s">
        <v>3334</v>
      </c>
      <c r="C98" s="60">
        <v>120004002103</v>
      </c>
    </row>
    <row r="99" spans="1:3" x14ac:dyDescent="0.35">
      <c r="A99" s="42">
        <v>2023</v>
      </c>
      <c r="B99" s="42" t="s">
        <v>3337</v>
      </c>
      <c r="C99" s="60">
        <v>120004002104</v>
      </c>
    </row>
    <row r="100" spans="1:3" x14ac:dyDescent="0.35">
      <c r="A100" s="42">
        <v>2023</v>
      </c>
      <c r="B100" s="42" t="s">
        <v>3340</v>
      </c>
      <c r="C100" s="60">
        <v>120004002105</v>
      </c>
    </row>
    <row r="101" spans="1:3" x14ac:dyDescent="0.35">
      <c r="A101" s="42">
        <v>2023</v>
      </c>
      <c r="B101" s="42" t="s">
        <v>987</v>
      </c>
      <c r="C101" s="60">
        <v>120004002106</v>
      </c>
    </row>
    <row r="102" spans="1:3" x14ac:dyDescent="0.35">
      <c r="A102" s="42">
        <v>2023</v>
      </c>
      <c r="B102" s="42" t="s">
        <v>3344</v>
      </c>
      <c r="C102" s="60">
        <v>120004002107</v>
      </c>
    </row>
    <row r="103" spans="1:3" x14ac:dyDescent="0.35">
      <c r="A103" s="42">
        <v>2023</v>
      </c>
      <c r="B103" s="42" t="s">
        <v>1486</v>
      </c>
      <c r="C103" s="60">
        <v>120004002108</v>
      </c>
    </row>
    <row r="104" spans="1:3" x14ac:dyDescent="0.35">
      <c r="A104" s="42">
        <v>2023</v>
      </c>
      <c r="B104" s="42" t="s">
        <v>3347</v>
      </c>
      <c r="C104" s="60">
        <v>120004002109</v>
      </c>
    </row>
    <row r="105" spans="1:3" x14ac:dyDescent="0.35">
      <c r="A105" s="42">
        <v>2023</v>
      </c>
      <c r="B105" s="42" t="s">
        <v>1093</v>
      </c>
      <c r="C105" s="60">
        <v>120004002110</v>
      </c>
    </row>
    <row r="106" spans="1:3" x14ac:dyDescent="0.35">
      <c r="A106" s="42">
        <v>2023</v>
      </c>
      <c r="B106" s="42" t="s">
        <v>3352</v>
      </c>
      <c r="C106" s="60">
        <v>120004002111</v>
      </c>
    </row>
    <row r="107" spans="1:3" x14ac:dyDescent="0.35">
      <c r="A107" s="42">
        <v>2023</v>
      </c>
      <c r="B107" s="42" t="s">
        <v>3355</v>
      </c>
      <c r="C107" s="60">
        <v>120004002112</v>
      </c>
    </row>
    <row r="108" spans="1:3" x14ac:dyDescent="0.35">
      <c r="A108" s="42">
        <v>2023</v>
      </c>
      <c r="B108" s="42" t="s">
        <v>1911</v>
      </c>
      <c r="C108" s="60">
        <v>120004002113</v>
      </c>
    </row>
    <row r="109" spans="1:3" x14ac:dyDescent="0.35">
      <c r="A109" s="42">
        <v>2023</v>
      </c>
      <c r="B109" s="42" t="s">
        <v>1530</v>
      </c>
      <c r="C109" s="60">
        <v>120004002114</v>
      </c>
    </row>
    <row r="110" spans="1:3" x14ac:dyDescent="0.35">
      <c r="A110" s="42">
        <v>2023</v>
      </c>
      <c r="B110" s="42" t="s">
        <v>3360</v>
      </c>
      <c r="C110" s="60">
        <v>120004002115</v>
      </c>
    </row>
    <row r="111" spans="1:3" x14ac:dyDescent="0.35">
      <c r="A111" s="42">
        <v>2023</v>
      </c>
      <c r="B111" s="42" t="s">
        <v>3363</v>
      </c>
      <c r="C111" s="60">
        <v>120004002116</v>
      </c>
    </row>
    <row r="112" spans="1:3" x14ac:dyDescent="0.35">
      <c r="A112" s="42">
        <v>2023</v>
      </c>
      <c r="B112" s="42" t="s">
        <v>3365</v>
      </c>
      <c r="C112" s="60">
        <v>120004002117</v>
      </c>
    </row>
    <row r="113" spans="1:3" x14ac:dyDescent="0.35">
      <c r="A113" s="42">
        <v>2023</v>
      </c>
      <c r="B113" s="42" t="s">
        <v>3368</v>
      </c>
      <c r="C113" s="60">
        <v>120004002118</v>
      </c>
    </row>
    <row r="114" spans="1:3" x14ac:dyDescent="0.35">
      <c r="A114" s="42">
        <v>2023</v>
      </c>
      <c r="B114" s="42" t="s">
        <v>1027</v>
      </c>
      <c r="C114" s="60">
        <v>120004002119</v>
      </c>
    </row>
    <row r="115" spans="1:3" x14ac:dyDescent="0.35">
      <c r="A115" s="42">
        <v>2023</v>
      </c>
      <c r="B115" s="42" t="s">
        <v>3371</v>
      </c>
      <c r="C115" s="60">
        <v>120004002120</v>
      </c>
    </row>
    <row r="116" spans="1:3" x14ac:dyDescent="0.35">
      <c r="A116" s="42">
        <v>2023</v>
      </c>
      <c r="B116" s="42" t="s">
        <v>3373</v>
      </c>
      <c r="C116" s="60">
        <v>120004002121</v>
      </c>
    </row>
    <row r="117" spans="1:3" x14ac:dyDescent="0.35">
      <c r="A117" s="42">
        <v>2023</v>
      </c>
      <c r="B117" s="42" t="s">
        <v>1126</v>
      </c>
      <c r="C117" s="60">
        <v>120004002122</v>
      </c>
    </row>
    <row r="118" spans="1:3" x14ac:dyDescent="0.35">
      <c r="A118" s="42">
        <v>2023</v>
      </c>
      <c r="B118" s="42" t="s">
        <v>961</v>
      </c>
      <c r="C118" s="60">
        <v>120004002123</v>
      </c>
    </row>
    <row r="119" spans="1:3" x14ac:dyDescent="0.35">
      <c r="A119" s="42">
        <v>2023</v>
      </c>
      <c r="B119" s="42" t="s">
        <v>3380</v>
      </c>
      <c r="C119" s="60">
        <v>120004002124</v>
      </c>
    </row>
    <row r="120" spans="1:3" x14ac:dyDescent="0.35">
      <c r="A120" s="42">
        <v>2023</v>
      </c>
      <c r="B120" s="42" t="s">
        <v>3383</v>
      </c>
      <c r="C120" s="60">
        <v>120004002127</v>
      </c>
    </row>
    <row r="121" spans="1:3" x14ac:dyDescent="0.35">
      <c r="A121" s="42">
        <v>2023</v>
      </c>
      <c r="B121" s="42" t="s">
        <v>1911</v>
      </c>
      <c r="C121" s="60">
        <v>120004002128</v>
      </c>
    </row>
    <row r="122" spans="1:3" x14ac:dyDescent="0.35">
      <c r="A122" s="42">
        <v>2023</v>
      </c>
      <c r="B122" s="42" t="s">
        <v>1185</v>
      </c>
      <c r="C122" s="60">
        <v>120004002129</v>
      </c>
    </row>
    <row r="123" spans="1:3" x14ac:dyDescent="0.35">
      <c r="A123" s="42">
        <v>2023</v>
      </c>
      <c r="B123" s="42" t="s">
        <v>3387</v>
      </c>
      <c r="C123" s="60">
        <v>120004002130</v>
      </c>
    </row>
    <row r="124" spans="1:3" x14ac:dyDescent="0.35">
      <c r="A124" s="42">
        <v>2023</v>
      </c>
      <c r="B124" s="42" t="s">
        <v>1036</v>
      </c>
      <c r="C124" s="60">
        <v>120004002131</v>
      </c>
    </row>
    <row r="125" spans="1:3" x14ac:dyDescent="0.35">
      <c r="A125" s="42">
        <v>2023</v>
      </c>
      <c r="B125" s="42" t="s">
        <v>3390</v>
      </c>
      <c r="C125" s="60">
        <v>120004002132</v>
      </c>
    </row>
    <row r="126" spans="1:3" x14ac:dyDescent="0.35">
      <c r="A126" s="42">
        <v>2023</v>
      </c>
      <c r="B126" s="42" t="s">
        <v>2704</v>
      </c>
      <c r="C126" s="60">
        <v>120004002134</v>
      </c>
    </row>
    <row r="127" spans="1:3" x14ac:dyDescent="0.35">
      <c r="A127" s="42">
        <v>2023</v>
      </c>
      <c r="B127" s="42" t="s">
        <v>961</v>
      </c>
      <c r="C127" s="60">
        <v>120004002136</v>
      </c>
    </row>
    <row r="128" spans="1:3" x14ac:dyDescent="0.35">
      <c r="A128" s="42">
        <v>2023</v>
      </c>
      <c r="B128" s="42" t="s">
        <v>1083</v>
      </c>
      <c r="C128" s="60">
        <v>120004002137</v>
      </c>
    </row>
    <row r="129" spans="1:3" x14ac:dyDescent="0.35">
      <c r="A129" s="42">
        <v>2023</v>
      </c>
      <c r="B129" s="42" t="s">
        <v>1010</v>
      </c>
      <c r="C129" s="60">
        <v>120004002138</v>
      </c>
    </row>
    <row r="130" spans="1:3" x14ac:dyDescent="0.35">
      <c r="A130" s="42">
        <v>2023</v>
      </c>
      <c r="B130" s="42" t="s">
        <v>3397</v>
      </c>
      <c r="C130" s="60">
        <v>120004002140</v>
      </c>
    </row>
    <row r="131" spans="1:3" x14ac:dyDescent="0.35">
      <c r="A131" s="42">
        <v>2023</v>
      </c>
      <c r="B131" s="42" t="s">
        <v>3399</v>
      </c>
      <c r="C131" s="60">
        <v>120004002141</v>
      </c>
    </row>
    <row r="132" spans="1:3" x14ac:dyDescent="0.35">
      <c r="A132" s="42">
        <v>2023</v>
      </c>
      <c r="B132" s="42" t="s">
        <v>3402</v>
      </c>
      <c r="C132" s="60">
        <v>120004002142</v>
      </c>
    </row>
    <row r="133" spans="1:3" x14ac:dyDescent="0.35">
      <c r="A133" s="42">
        <v>2023</v>
      </c>
      <c r="B133" s="42" t="s">
        <v>2105</v>
      </c>
      <c r="C133" s="60">
        <v>120004002143</v>
      </c>
    </row>
    <row r="134" spans="1:3" x14ac:dyDescent="0.35">
      <c r="A134" s="42">
        <v>2023</v>
      </c>
      <c r="B134" s="42" t="s">
        <v>1093</v>
      </c>
      <c r="C134" s="60">
        <v>120004002144</v>
      </c>
    </row>
    <row r="135" spans="1:3" x14ac:dyDescent="0.35">
      <c r="A135" s="42">
        <v>2023</v>
      </c>
      <c r="B135" s="42" t="s">
        <v>1269</v>
      </c>
      <c r="C135" s="60">
        <v>120004002145</v>
      </c>
    </row>
    <row r="136" spans="1:3" x14ac:dyDescent="0.35">
      <c r="A136" s="42">
        <v>2023</v>
      </c>
      <c r="B136" s="42" t="s">
        <v>3408</v>
      </c>
      <c r="C136" s="60">
        <v>120004002146</v>
      </c>
    </row>
    <row r="137" spans="1:3" x14ac:dyDescent="0.35">
      <c r="A137" s="42">
        <v>2023</v>
      </c>
      <c r="B137" s="42" t="s">
        <v>3411</v>
      </c>
      <c r="C137" s="60">
        <v>120004002147</v>
      </c>
    </row>
    <row r="138" spans="1:3" x14ac:dyDescent="0.35">
      <c r="A138" s="42">
        <v>2023</v>
      </c>
      <c r="B138" s="42" t="s">
        <v>3413</v>
      </c>
      <c r="C138" s="60">
        <v>120004002148</v>
      </c>
    </row>
    <row r="139" spans="1:3" x14ac:dyDescent="0.35">
      <c r="A139" s="42">
        <v>2023</v>
      </c>
      <c r="B139" s="42" t="s">
        <v>2585</v>
      </c>
      <c r="C139" s="60">
        <v>120004002149</v>
      </c>
    </row>
    <row r="140" spans="1:3" x14ac:dyDescent="0.35">
      <c r="A140" s="42">
        <v>2023</v>
      </c>
      <c r="B140" s="42" t="s">
        <v>3417</v>
      </c>
      <c r="C140" s="60">
        <v>120004002150</v>
      </c>
    </row>
    <row r="141" spans="1:3" x14ac:dyDescent="0.35">
      <c r="A141" s="42">
        <v>2023</v>
      </c>
      <c r="B141" s="42" t="s">
        <v>1075</v>
      </c>
      <c r="C141" s="60">
        <v>120004002151</v>
      </c>
    </row>
    <row r="142" spans="1:3" x14ac:dyDescent="0.35">
      <c r="A142" s="42">
        <v>2023</v>
      </c>
      <c r="B142" s="42" t="s">
        <v>3411</v>
      </c>
      <c r="C142" s="60">
        <v>120004002153</v>
      </c>
    </row>
    <row r="143" spans="1:3" x14ac:dyDescent="0.35">
      <c r="A143" s="42">
        <v>2023</v>
      </c>
      <c r="B143" s="42" t="s">
        <v>1366</v>
      </c>
      <c r="C143" s="60">
        <v>120004002154</v>
      </c>
    </row>
    <row r="144" spans="1:3" x14ac:dyDescent="0.35">
      <c r="A144" s="42">
        <v>2023</v>
      </c>
      <c r="B144" s="42" t="s">
        <v>984</v>
      </c>
      <c r="C144" s="60">
        <v>120004002157</v>
      </c>
    </row>
    <row r="145" spans="1:3" x14ac:dyDescent="0.35">
      <c r="A145" s="42">
        <v>2023</v>
      </c>
      <c r="B145" s="42" t="s">
        <v>3424</v>
      </c>
      <c r="C145" s="60">
        <v>120004002158</v>
      </c>
    </row>
    <row r="146" spans="1:3" x14ac:dyDescent="0.35">
      <c r="A146" s="42">
        <v>2023</v>
      </c>
      <c r="B146" s="42" t="s">
        <v>3426</v>
      </c>
      <c r="C146" s="60">
        <v>120004002159</v>
      </c>
    </row>
    <row r="147" spans="1:3" x14ac:dyDescent="0.35">
      <c r="A147" s="42">
        <v>2023</v>
      </c>
      <c r="B147" s="42" t="s">
        <v>3428</v>
      </c>
      <c r="C147" s="60">
        <v>120004002160</v>
      </c>
    </row>
    <row r="148" spans="1:3" x14ac:dyDescent="0.35">
      <c r="A148" s="42">
        <v>2023</v>
      </c>
      <c r="B148" s="42" t="s">
        <v>1722</v>
      </c>
      <c r="C148" s="60">
        <v>120004002161</v>
      </c>
    </row>
    <row r="149" spans="1:3" x14ac:dyDescent="0.35">
      <c r="A149" s="42">
        <v>2023</v>
      </c>
      <c r="B149" s="42" t="s">
        <v>3431</v>
      </c>
      <c r="C149" s="60">
        <v>120004002162</v>
      </c>
    </row>
    <row r="150" spans="1:3" x14ac:dyDescent="0.35">
      <c r="A150" s="42">
        <v>2023</v>
      </c>
      <c r="B150" s="42" t="s">
        <v>3433</v>
      </c>
      <c r="C150" s="60">
        <v>120004002163</v>
      </c>
    </row>
    <row r="151" spans="1:3" x14ac:dyDescent="0.35">
      <c r="A151" s="42">
        <v>2023</v>
      </c>
      <c r="B151" s="42" t="s">
        <v>3436</v>
      </c>
      <c r="C151" s="60">
        <v>120004002164</v>
      </c>
    </row>
    <row r="152" spans="1:3" x14ac:dyDescent="0.35">
      <c r="A152" s="42">
        <v>2023</v>
      </c>
      <c r="B152" s="42" t="s">
        <v>2882</v>
      </c>
      <c r="C152" s="60">
        <v>120004002165</v>
      </c>
    </row>
    <row r="153" spans="1:3" x14ac:dyDescent="0.35">
      <c r="A153" s="42">
        <v>2023</v>
      </c>
      <c r="B153" s="42" t="s">
        <v>3441</v>
      </c>
      <c r="C153" s="60">
        <v>120004002166</v>
      </c>
    </row>
    <row r="154" spans="1:3" x14ac:dyDescent="0.35">
      <c r="A154" s="42">
        <v>2023</v>
      </c>
      <c r="B154" s="42" t="s">
        <v>931</v>
      </c>
      <c r="C154" s="60">
        <v>120004002167</v>
      </c>
    </row>
    <row r="155" spans="1:3" x14ac:dyDescent="0.35">
      <c r="A155" s="42">
        <v>2023</v>
      </c>
      <c r="B155" s="42" t="s">
        <v>1317</v>
      </c>
      <c r="C155" s="60">
        <v>120004002169</v>
      </c>
    </row>
    <row r="156" spans="1:3" x14ac:dyDescent="0.35">
      <c r="A156" s="42">
        <v>2023</v>
      </c>
      <c r="B156" s="42" t="s">
        <v>1030</v>
      </c>
      <c r="C156" s="60">
        <v>120004002170</v>
      </c>
    </row>
    <row r="157" spans="1:3" x14ac:dyDescent="0.35">
      <c r="A157" s="42">
        <v>2023</v>
      </c>
      <c r="B157" s="42" t="s">
        <v>1010</v>
      </c>
      <c r="C157" s="60">
        <v>120004002173</v>
      </c>
    </row>
    <row r="158" spans="1:3" x14ac:dyDescent="0.35">
      <c r="A158" s="42">
        <v>2023</v>
      </c>
      <c r="B158" s="42" t="s">
        <v>983</v>
      </c>
      <c r="C158" s="60">
        <v>120004002174</v>
      </c>
    </row>
    <row r="159" spans="1:3" x14ac:dyDescent="0.35">
      <c r="A159" s="42">
        <v>2023</v>
      </c>
      <c r="B159" s="42" t="s">
        <v>1446</v>
      </c>
      <c r="C159" s="60">
        <v>120004002175</v>
      </c>
    </row>
    <row r="160" spans="1:3" x14ac:dyDescent="0.35">
      <c r="A160" s="42">
        <v>2023</v>
      </c>
      <c r="B160" s="42" t="s">
        <v>1009</v>
      </c>
      <c r="C160" s="60">
        <v>120004002176</v>
      </c>
    </row>
    <row r="161" spans="1:3" x14ac:dyDescent="0.35">
      <c r="A161" s="42">
        <v>2023</v>
      </c>
      <c r="B161" s="42" t="s">
        <v>3454</v>
      </c>
      <c r="C161" s="60">
        <v>120004002177</v>
      </c>
    </row>
    <row r="162" spans="1:3" x14ac:dyDescent="0.35">
      <c r="A162" s="42">
        <v>2023</v>
      </c>
      <c r="B162" s="42" t="s">
        <v>3456</v>
      </c>
      <c r="C162" s="60">
        <v>120004002178</v>
      </c>
    </row>
    <row r="163" spans="1:3" x14ac:dyDescent="0.35">
      <c r="A163" s="42">
        <v>2023</v>
      </c>
      <c r="B163" s="42" t="s">
        <v>1093</v>
      </c>
      <c r="C163" s="60">
        <v>120004002179</v>
      </c>
    </row>
    <row r="164" spans="1:3" x14ac:dyDescent="0.35">
      <c r="A164" s="42">
        <v>2023</v>
      </c>
      <c r="B164" s="42" t="s">
        <v>3460</v>
      </c>
      <c r="C164" s="60">
        <v>120004002180</v>
      </c>
    </row>
    <row r="165" spans="1:3" x14ac:dyDescent="0.35">
      <c r="A165" s="42">
        <v>2023</v>
      </c>
      <c r="B165" s="42" t="s">
        <v>1590</v>
      </c>
      <c r="C165" s="60">
        <v>120004002181</v>
      </c>
    </row>
    <row r="166" spans="1:3" x14ac:dyDescent="0.35">
      <c r="A166" s="42">
        <v>2023</v>
      </c>
      <c r="B166" s="42" t="s">
        <v>3463</v>
      </c>
      <c r="C166" s="60">
        <v>120004002182</v>
      </c>
    </row>
    <row r="167" spans="1:3" x14ac:dyDescent="0.35">
      <c r="A167" s="42">
        <v>2023</v>
      </c>
      <c r="B167" s="42" t="s">
        <v>3465</v>
      </c>
      <c r="C167" s="60">
        <v>120004002183</v>
      </c>
    </row>
    <row r="168" spans="1:3" x14ac:dyDescent="0.35">
      <c r="A168" s="42">
        <v>2023</v>
      </c>
      <c r="B168" s="42" t="s">
        <v>3468</v>
      </c>
      <c r="C168" s="60">
        <v>120004002184</v>
      </c>
    </row>
    <row r="169" spans="1:3" x14ac:dyDescent="0.35">
      <c r="A169" s="42">
        <v>2023</v>
      </c>
      <c r="B169" s="42" t="s">
        <v>2440</v>
      </c>
      <c r="C169" s="60">
        <v>120004002185</v>
      </c>
    </row>
    <row r="170" spans="1:3" x14ac:dyDescent="0.35">
      <c r="A170" s="42">
        <v>2023</v>
      </c>
      <c r="B170" s="42" t="s">
        <v>974</v>
      </c>
      <c r="C170" s="60">
        <v>120004002186</v>
      </c>
    </row>
    <row r="171" spans="1:3" x14ac:dyDescent="0.35">
      <c r="A171" s="42">
        <v>2023</v>
      </c>
      <c r="B171" s="42" t="s">
        <v>1093</v>
      </c>
      <c r="C171" s="60">
        <v>120004002187</v>
      </c>
    </row>
    <row r="172" spans="1:3" x14ac:dyDescent="0.35">
      <c r="A172" s="42">
        <v>2023</v>
      </c>
      <c r="B172" s="42" t="s">
        <v>3473</v>
      </c>
      <c r="C172" s="60">
        <v>120004002188</v>
      </c>
    </row>
    <row r="173" spans="1:3" x14ac:dyDescent="0.35">
      <c r="A173" s="42">
        <v>2023</v>
      </c>
      <c r="B173" s="42" t="s">
        <v>931</v>
      </c>
      <c r="C173" s="60">
        <v>120004002189</v>
      </c>
    </row>
    <row r="174" spans="1:3" x14ac:dyDescent="0.35">
      <c r="A174" s="42">
        <v>2023</v>
      </c>
      <c r="B174" s="42" t="s">
        <v>1613</v>
      </c>
      <c r="C174" s="60">
        <v>120004002190</v>
      </c>
    </row>
    <row r="175" spans="1:3" x14ac:dyDescent="0.35">
      <c r="A175" s="42">
        <v>2023</v>
      </c>
      <c r="B175" s="42" t="s">
        <v>3478</v>
      </c>
      <c r="C175" s="60">
        <v>120004002191</v>
      </c>
    </row>
    <row r="176" spans="1:3" x14ac:dyDescent="0.35">
      <c r="A176" s="42">
        <v>2023</v>
      </c>
      <c r="B176" s="42" t="s">
        <v>3480</v>
      </c>
      <c r="C176" s="60">
        <v>120004002192</v>
      </c>
    </row>
    <row r="177" spans="1:3" x14ac:dyDescent="0.35">
      <c r="A177" s="42">
        <v>2023</v>
      </c>
      <c r="B177" s="42" t="s">
        <v>1103</v>
      </c>
      <c r="C177" s="60">
        <v>120004002193</v>
      </c>
    </row>
    <row r="178" spans="1:3" x14ac:dyDescent="0.35">
      <c r="A178" s="42">
        <v>2023</v>
      </c>
      <c r="B178" s="42" t="s">
        <v>3340</v>
      </c>
      <c r="C178" s="60">
        <v>120004002194</v>
      </c>
    </row>
    <row r="179" spans="1:3" x14ac:dyDescent="0.35">
      <c r="A179" s="42">
        <v>2023</v>
      </c>
      <c r="B179" s="42" t="s">
        <v>987</v>
      </c>
      <c r="C179" s="60">
        <v>120004002195</v>
      </c>
    </row>
    <row r="180" spans="1:3" x14ac:dyDescent="0.35">
      <c r="A180" s="42">
        <v>2023</v>
      </c>
      <c r="B180" s="42" t="s">
        <v>3487</v>
      </c>
      <c r="C180" s="60">
        <v>120004002196</v>
      </c>
    </row>
    <row r="181" spans="1:3" x14ac:dyDescent="0.35">
      <c r="A181" s="42">
        <v>2023</v>
      </c>
      <c r="B181" s="42" t="s">
        <v>3490</v>
      </c>
      <c r="C181" s="60">
        <v>120004002197</v>
      </c>
    </row>
    <row r="182" spans="1:3" x14ac:dyDescent="0.35">
      <c r="A182" s="42">
        <v>2023</v>
      </c>
      <c r="B182" s="42" t="s">
        <v>1578</v>
      </c>
      <c r="C182" s="60">
        <v>120004002198</v>
      </c>
    </row>
    <row r="183" spans="1:3" x14ac:dyDescent="0.35">
      <c r="A183" s="42">
        <v>2023</v>
      </c>
      <c r="B183" s="42" t="s">
        <v>3493</v>
      </c>
      <c r="C183" s="60">
        <v>120004002199</v>
      </c>
    </row>
    <row r="184" spans="1:3" x14ac:dyDescent="0.35">
      <c r="A184" s="42">
        <v>2023</v>
      </c>
      <c r="B184" s="42" t="s">
        <v>3496</v>
      </c>
      <c r="C184" s="60">
        <v>120004002200</v>
      </c>
    </row>
    <row r="185" spans="1:3" x14ac:dyDescent="0.35">
      <c r="A185" s="42">
        <v>2023</v>
      </c>
      <c r="B185" s="42" t="s">
        <v>1031</v>
      </c>
      <c r="C185" s="60">
        <v>120004002201</v>
      </c>
    </row>
    <row r="186" spans="1:3" x14ac:dyDescent="0.35">
      <c r="A186" s="42">
        <v>2023</v>
      </c>
      <c r="B186" s="42" t="s">
        <v>3501</v>
      </c>
      <c r="C186" s="60">
        <v>120004002202</v>
      </c>
    </row>
    <row r="187" spans="1:3" x14ac:dyDescent="0.35">
      <c r="A187" s="42">
        <v>2023</v>
      </c>
      <c r="B187" s="42" t="s">
        <v>3504</v>
      </c>
      <c r="C187" s="60">
        <v>120004002203</v>
      </c>
    </row>
    <row r="188" spans="1:3" x14ac:dyDescent="0.35">
      <c r="A188" s="42">
        <v>2023</v>
      </c>
      <c r="B188" s="42" t="s">
        <v>3507</v>
      </c>
      <c r="C188" s="60">
        <v>120004002204</v>
      </c>
    </row>
    <row r="189" spans="1:3" x14ac:dyDescent="0.35">
      <c r="A189" s="42">
        <v>2023</v>
      </c>
      <c r="B189" s="42" t="s">
        <v>3510</v>
      </c>
      <c r="C189" s="60">
        <v>120004002205</v>
      </c>
    </row>
    <row r="190" spans="1:3" x14ac:dyDescent="0.35">
      <c r="A190" s="42">
        <v>2023</v>
      </c>
      <c r="B190" s="42" t="s">
        <v>3513</v>
      </c>
      <c r="C190" s="60">
        <v>120004002206</v>
      </c>
    </row>
    <row r="191" spans="1:3" x14ac:dyDescent="0.35">
      <c r="A191" s="42">
        <v>2023</v>
      </c>
      <c r="B191" s="42" t="s">
        <v>3340</v>
      </c>
      <c r="C191" s="60">
        <v>120004002207</v>
      </c>
    </row>
    <row r="192" spans="1:3" x14ac:dyDescent="0.35">
      <c r="A192" s="42">
        <v>2023</v>
      </c>
      <c r="B192" s="42" t="s">
        <v>3517</v>
      </c>
      <c r="C192" s="60">
        <v>120004002209</v>
      </c>
    </row>
    <row r="193" spans="1:3" x14ac:dyDescent="0.35">
      <c r="A193" s="42">
        <v>2023</v>
      </c>
      <c r="B193" s="42" t="s">
        <v>1382</v>
      </c>
      <c r="C193" s="60">
        <v>120004002210</v>
      </c>
    </row>
    <row r="194" spans="1:3" x14ac:dyDescent="0.35">
      <c r="A194" s="42">
        <v>2023</v>
      </c>
      <c r="B194" s="42" t="s">
        <v>3521</v>
      </c>
      <c r="C194" s="60">
        <v>120004002211</v>
      </c>
    </row>
    <row r="195" spans="1:3" x14ac:dyDescent="0.35">
      <c r="A195" s="42">
        <v>2023</v>
      </c>
      <c r="B195" s="42" t="s">
        <v>3524</v>
      </c>
      <c r="C195" s="60">
        <v>120004002212</v>
      </c>
    </row>
    <row r="196" spans="1:3" x14ac:dyDescent="0.35">
      <c r="A196" s="42">
        <v>2023</v>
      </c>
      <c r="B196" s="42" t="s">
        <v>3436</v>
      </c>
      <c r="C196" s="60">
        <v>120004002213</v>
      </c>
    </row>
    <row r="197" spans="1:3" x14ac:dyDescent="0.35">
      <c r="A197" s="42">
        <v>2023</v>
      </c>
      <c r="B197" s="42" t="s">
        <v>3528</v>
      </c>
      <c r="C197" s="60">
        <v>120004002214</v>
      </c>
    </row>
    <row r="198" spans="1:3" x14ac:dyDescent="0.35">
      <c r="A198" s="42">
        <v>2023</v>
      </c>
      <c r="B198" s="42" t="s">
        <v>3530</v>
      </c>
      <c r="C198" s="60">
        <v>120004002215</v>
      </c>
    </row>
    <row r="199" spans="1:3" x14ac:dyDescent="0.35">
      <c r="A199" s="42">
        <v>2023</v>
      </c>
      <c r="B199" s="42" t="s">
        <v>3533</v>
      </c>
      <c r="C199" s="60">
        <v>120004002216</v>
      </c>
    </row>
    <row r="200" spans="1:3" x14ac:dyDescent="0.35">
      <c r="A200" s="42">
        <v>2023</v>
      </c>
      <c r="B200" s="42" t="s">
        <v>3536</v>
      </c>
      <c r="C200" s="60">
        <v>120004002218</v>
      </c>
    </row>
    <row r="201" spans="1:3" x14ac:dyDescent="0.35">
      <c r="A201" s="42">
        <v>2023</v>
      </c>
      <c r="B201" s="42" t="s">
        <v>3538</v>
      </c>
      <c r="C201" s="60">
        <v>120004002219</v>
      </c>
    </row>
    <row r="202" spans="1:3" x14ac:dyDescent="0.35">
      <c r="A202" s="42">
        <v>2023</v>
      </c>
      <c r="B202" s="42" t="s">
        <v>3541</v>
      </c>
      <c r="C202" s="60">
        <v>120004002220</v>
      </c>
    </row>
    <row r="203" spans="1:3" x14ac:dyDescent="0.35">
      <c r="A203" s="42">
        <v>2023</v>
      </c>
      <c r="B203" s="42" t="s">
        <v>3544</v>
      </c>
      <c r="C203" s="60">
        <v>120004002221</v>
      </c>
    </row>
    <row r="204" spans="1:3" x14ac:dyDescent="0.35">
      <c r="A204" s="42">
        <v>2023</v>
      </c>
      <c r="B204" s="42" t="s">
        <v>3547</v>
      </c>
      <c r="C204" s="60">
        <v>120004002222</v>
      </c>
    </row>
    <row r="205" spans="1:3" x14ac:dyDescent="0.35">
      <c r="A205" s="42">
        <v>2023</v>
      </c>
      <c r="B205" s="42" t="s">
        <v>3417</v>
      </c>
      <c r="C205" s="60">
        <v>120004002224</v>
      </c>
    </row>
    <row r="206" spans="1:3" x14ac:dyDescent="0.35">
      <c r="A206" s="42">
        <v>2023</v>
      </c>
      <c r="B206" s="42" t="s">
        <v>3551</v>
      </c>
      <c r="C206" s="60">
        <v>120004002225</v>
      </c>
    </row>
    <row r="207" spans="1:3" x14ac:dyDescent="0.35">
      <c r="A207" s="42">
        <v>2023</v>
      </c>
      <c r="B207" s="42" t="s">
        <v>3553</v>
      </c>
      <c r="C207" s="60">
        <v>120004002226</v>
      </c>
    </row>
    <row r="208" spans="1:3" x14ac:dyDescent="0.35">
      <c r="A208" s="42">
        <v>2023</v>
      </c>
      <c r="B208" s="42" t="s">
        <v>1665</v>
      </c>
      <c r="C208" s="60">
        <v>120004002227</v>
      </c>
    </row>
    <row r="209" spans="1:3" x14ac:dyDescent="0.35">
      <c r="A209" s="42">
        <v>2023</v>
      </c>
      <c r="B209" s="42" t="s">
        <v>3557</v>
      </c>
      <c r="C209" s="60">
        <v>120004002228</v>
      </c>
    </row>
    <row r="210" spans="1:3" x14ac:dyDescent="0.35">
      <c r="A210" s="42">
        <v>2023</v>
      </c>
      <c r="B210" s="42" t="s">
        <v>3560</v>
      </c>
      <c r="C210" s="60">
        <v>120004002229</v>
      </c>
    </row>
    <row r="211" spans="1:3" x14ac:dyDescent="0.35">
      <c r="A211" s="42">
        <v>2023</v>
      </c>
      <c r="B211" s="42" t="s">
        <v>1010</v>
      </c>
      <c r="C211" s="60">
        <v>120004002230</v>
      </c>
    </row>
    <row r="212" spans="1:3" x14ac:dyDescent="0.35">
      <c r="A212" s="42">
        <v>2023</v>
      </c>
      <c r="B212" s="42" t="s">
        <v>1936</v>
      </c>
      <c r="C212" s="60">
        <v>120004002231</v>
      </c>
    </row>
    <row r="213" spans="1:3" x14ac:dyDescent="0.35">
      <c r="A213" s="42">
        <v>2023</v>
      </c>
      <c r="B213" s="42" t="s">
        <v>3566</v>
      </c>
      <c r="C213" s="60">
        <v>120004002232</v>
      </c>
    </row>
    <row r="214" spans="1:3" x14ac:dyDescent="0.35">
      <c r="A214" s="42">
        <v>2023</v>
      </c>
      <c r="B214" s="42" t="s">
        <v>3568</v>
      </c>
      <c r="C214" s="60">
        <v>120004002233</v>
      </c>
    </row>
    <row r="215" spans="1:3" x14ac:dyDescent="0.35">
      <c r="A215" s="42">
        <v>2023</v>
      </c>
      <c r="B215" s="42" t="s">
        <v>3571</v>
      </c>
      <c r="C215" s="60">
        <v>120004002234</v>
      </c>
    </row>
    <row r="216" spans="1:3" x14ac:dyDescent="0.35">
      <c r="A216" s="42">
        <v>2023</v>
      </c>
      <c r="B216" s="42" t="s">
        <v>926</v>
      </c>
      <c r="C216" s="60">
        <v>120004002235</v>
      </c>
    </row>
    <row r="217" spans="1:3" x14ac:dyDescent="0.35">
      <c r="A217" s="42">
        <v>2023</v>
      </c>
      <c r="B217" s="42" t="s">
        <v>1075</v>
      </c>
      <c r="C217" s="60">
        <v>120004002236</v>
      </c>
    </row>
    <row r="218" spans="1:3" x14ac:dyDescent="0.35">
      <c r="A218" s="42">
        <v>2023</v>
      </c>
      <c r="B218" s="42" t="s">
        <v>1402</v>
      </c>
      <c r="C218" s="60">
        <v>120004002237</v>
      </c>
    </row>
    <row r="219" spans="1:3" x14ac:dyDescent="0.35">
      <c r="A219" s="42">
        <v>2023</v>
      </c>
      <c r="B219" s="42" t="s">
        <v>3577</v>
      </c>
      <c r="C219" s="60">
        <v>120004002238</v>
      </c>
    </row>
    <row r="220" spans="1:3" x14ac:dyDescent="0.35">
      <c r="A220" s="42">
        <v>2023</v>
      </c>
      <c r="B220" s="42" t="s">
        <v>1275</v>
      </c>
      <c r="C220" s="60">
        <v>120004002239</v>
      </c>
    </row>
    <row r="221" spans="1:3" x14ac:dyDescent="0.35">
      <c r="A221" s="42">
        <v>2023</v>
      </c>
      <c r="B221" s="42" t="s">
        <v>2888</v>
      </c>
      <c r="C221" s="60">
        <v>120004002240</v>
      </c>
    </row>
    <row r="222" spans="1:3" x14ac:dyDescent="0.35">
      <c r="A222" s="42">
        <v>2023</v>
      </c>
      <c r="B222" s="42" t="s">
        <v>3584</v>
      </c>
      <c r="C222" s="60">
        <v>120004002241</v>
      </c>
    </row>
    <row r="223" spans="1:3" x14ac:dyDescent="0.35">
      <c r="A223" s="42">
        <v>2023</v>
      </c>
      <c r="B223" s="42" t="s">
        <v>1613</v>
      </c>
      <c r="C223" s="60">
        <v>120004002243</v>
      </c>
    </row>
    <row r="224" spans="1:3" x14ac:dyDescent="0.35">
      <c r="A224" s="42">
        <v>2023</v>
      </c>
      <c r="B224" s="42" t="s">
        <v>3468</v>
      </c>
      <c r="C224" s="60">
        <v>120004002244</v>
      </c>
    </row>
    <row r="225" spans="1:3" x14ac:dyDescent="0.35">
      <c r="A225" s="42">
        <v>2023</v>
      </c>
      <c r="B225" s="42" t="s">
        <v>3591</v>
      </c>
      <c r="C225" s="60">
        <v>120004002245</v>
      </c>
    </row>
    <row r="226" spans="1:3" x14ac:dyDescent="0.35">
      <c r="A226" s="42">
        <v>2023</v>
      </c>
      <c r="B226" s="42" t="s">
        <v>1272</v>
      </c>
      <c r="C226" s="60">
        <v>120004002246</v>
      </c>
    </row>
    <row r="227" spans="1:3" x14ac:dyDescent="0.35">
      <c r="A227" s="42">
        <v>2023</v>
      </c>
      <c r="B227" s="42" t="s">
        <v>3030</v>
      </c>
      <c r="C227" s="60">
        <v>120004002247</v>
      </c>
    </row>
    <row r="228" spans="1:3" x14ac:dyDescent="0.35">
      <c r="A228" s="42">
        <v>2023</v>
      </c>
      <c r="B228" s="42" t="s">
        <v>956</v>
      </c>
      <c r="C228" s="60">
        <v>120004002248</v>
      </c>
    </row>
    <row r="229" spans="1:3" x14ac:dyDescent="0.35">
      <c r="A229" s="42">
        <v>2023</v>
      </c>
      <c r="B229" s="42" t="s">
        <v>3599</v>
      </c>
      <c r="C229" s="60">
        <v>120004002249</v>
      </c>
    </row>
    <row r="230" spans="1:3" x14ac:dyDescent="0.35">
      <c r="A230" s="42">
        <v>2023</v>
      </c>
      <c r="B230" s="42" t="s">
        <v>3602</v>
      </c>
      <c r="C230" s="60">
        <v>120004002250</v>
      </c>
    </row>
    <row r="231" spans="1:3" x14ac:dyDescent="0.35">
      <c r="A231" s="42">
        <v>2023</v>
      </c>
      <c r="B231" s="42" t="s">
        <v>957</v>
      </c>
      <c r="C231" s="60">
        <v>120004002251</v>
      </c>
    </row>
    <row r="232" spans="1:3" x14ac:dyDescent="0.35">
      <c r="A232" s="42">
        <v>2023</v>
      </c>
      <c r="B232" s="42" t="s">
        <v>985</v>
      </c>
      <c r="C232" s="60">
        <v>120004002252</v>
      </c>
    </row>
    <row r="233" spans="1:3" x14ac:dyDescent="0.35">
      <c r="A233" s="42">
        <v>2023</v>
      </c>
      <c r="B233" s="42" t="s">
        <v>3608</v>
      </c>
      <c r="C233" s="60">
        <v>120004002253</v>
      </c>
    </row>
    <row r="234" spans="1:3" x14ac:dyDescent="0.35">
      <c r="A234" s="42">
        <v>2023</v>
      </c>
      <c r="B234" s="42" t="s">
        <v>931</v>
      </c>
      <c r="C234" s="60">
        <v>120004002254</v>
      </c>
    </row>
    <row r="235" spans="1:3" x14ac:dyDescent="0.35">
      <c r="A235" s="42">
        <v>2023</v>
      </c>
      <c r="B235" s="42" t="s">
        <v>1158</v>
      </c>
      <c r="C235" s="60">
        <v>120004002255</v>
      </c>
    </row>
    <row r="236" spans="1:3" x14ac:dyDescent="0.35">
      <c r="A236" s="42">
        <v>2023</v>
      </c>
      <c r="B236" s="42" t="s">
        <v>3387</v>
      </c>
      <c r="C236" s="60">
        <v>120004002256</v>
      </c>
    </row>
    <row r="237" spans="1:3" x14ac:dyDescent="0.35">
      <c r="A237" s="42">
        <v>2023</v>
      </c>
      <c r="B237" s="42" t="s">
        <v>1041</v>
      </c>
      <c r="C237" s="60">
        <v>120004002257</v>
      </c>
    </row>
    <row r="238" spans="1:3" x14ac:dyDescent="0.35">
      <c r="A238" s="42">
        <v>2023</v>
      </c>
      <c r="B238" s="42" t="s">
        <v>2284</v>
      </c>
      <c r="C238" s="60">
        <v>120004002258</v>
      </c>
    </row>
    <row r="239" spans="1:3" x14ac:dyDescent="0.35">
      <c r="A239" s="42">
        <v>2023</v>
      </c>
      <c r="B239" s="42" t="s">
        <v>1030</v>
      </c>
      <c r="C239" s="60">
        <v>120004002259</v>
      </c>
    </row>
    <row r="240" spans="1:3" x14ac:dyDescent="0.35">
      <c r="A240" s="42">
        <v>2023</v>
      </c>
      <c r="B240" s="42" t="s">
        <v>3621</v>
      </c>
      <c r="C240" s="60">
        <v>120004002260</v>
      </c>
    </row>
    <row r="241" spans="1:3" x14ac:dyDescent="0.35">
      <c r="A241" s="42">
        <v>2023</v>
      </c>
      <c r="B241" s="42" t="s">
        <v>1903</v>
      </c>
      <c r="C241" s="60">
        <v>120004002261</v>
      </c>
    </row>
    <row r="242" spans="1:3" x14ac:dyDescent="0.35">
      <c r="A242" s="42">
        <v>2023</v>
      </c>
      <c r="B242" s="42" t="s">
        <v>1308</v>
      </c>
      <c r="C242" s="60">
        <v>120004002262</v>
      </c>
    </row>
    <row r="243" spans="1:3" x14ac:dyDescent="0.35">
      <c r="A243" s="42">
        <v>2023</v>
      </c>
      <c r="B243" s="42" t="s">
        <v>3626</v>
      </c>
      <c r="C243" s="60">
        <v>120004002263</v>
      </c>
    </row>
    <row r="244" spans="1:3" x14ac:dyDescent="0.35">
      <c r="A244" s="42">
        <v>2023</v>
      </c>
      <c r="B244" s="42" t="s">
        <v>929</v>
      </c>
      <c r="C244" s="60">
        <v>120004002264</v>
      </c>
    </row>
    <row r="245" spans="1:3" x14ac:dyDescent="0.35">
      <c r="A245" s="42">
        <v>2023</v>
      </c>
      <c r="B245" s="42" t="s">
        <v>3630</v>
      </c>
      <c r="C245" s="60">
        <v>120004002265</v>
      </c>
    </row>
    <row r="246" spans="1:3" x14ac:dyDescent="0.35">
      <c r="A246" s="42">
        <v>2023</v>
      </c>
      <c r="B246" s="42" t="s">
        <v>1630</v>
      </c>
      <c r="C246" s="60">
        <v>120004002266</v>
      </c>
    </row>
    <row r="247" spans="1:3" x14ac:dyDescent="0.35">
      <c r="A247" s="42">
        <v>2023</v>
      </c>
      <c r="B247" s="42" t="s">
        <v>3633</v>
      </c>
      <c r="C247" s="60">
        <v>120004002267</v>
      </c>
    </row>
    <row r="248" spans="1:3" x14ac:dyDescent="0.35">
      <c r="A248" s="42">
        <v>2023</v>
      </c>
      <c r="B248" s="42" t="s">
        <v>931</v>
      </c>
      <c r="C248" s="60">
        <v>120004002270</v>
      </c>
    </row>
    <row r="249" spans="1:3" x14ac:dyDescent="0.35">
      <c r="A249" s="42">
        <v>2023</v>
      </c>
      <c r="B249" s="42" t="s">
        <v>1366</v>
      </c>
      <c r="C249" s="60">
        <v>120004002272</v>
      </c>
    </row>
    <row r="250" spans="1:3" x14ac:dyDescent="0.35">
      <c r="A250" s="42">
        <v>2023</v>
      </c>
      <c r="B250" s="42" t="s">
        <v>3639</v>
      </c>
      <c r="C250" s="60">
        <v>120004002273</v>
      </c>
    </row>
    <row r="251" spans="1:3" x14ac:dyDescent="0.35">
      <c r="A251" s="42">
        <v>2023</v>
      </c>
      <c r="B251" s="42" t="s">
        <v>1557</v>
      </c>
      <c r="C251" s="60">
        <v>120004002274</v>
      </c>
    </row>
    <row r="252" spans="1:3" x14ac:dyDescent="0.35">
      <c r="A252" s="42">
        <v>2023</v>
      </c>
      <c r="B252" s="42" t="s">
        <v>3643</v>
      </c>
      <c r="C252" s="60">
        <v>120004002275</v>
      </c>
    </row>
    <row r="253" spans="1:3" x14ac:dyDescent="0.35">
      <c r="A253" s="42">
        <v>2023</v>
      </c>
      <c r="B253" s="42" t="s">
        <v>3473</v>
      </c>
      <c r="C253" s="60">
        <v>120004002276</v>
      </c>
    </row>
    <row r="254" spans="1:3" x14ac:dyDescent="0.35">
      <c r="A254" s="42">
        <v>2023</v>
      </c>
      <c r="B254" s="42" t="s">
        <v>3648</v>
      </c>
      <c r="C254" s="60">
        <v>120004002277</v>
      </c>
    </row>
    <row r="255" spans="1:3" x14ac:dyDescent="0.35">
      <c r="A255" s="42">
        <v>2023</v>
      </c>
      <c r="B255" s="42" t="s">
        <v>3650</v>
      </c>
      <c r="C255" s="60">
        <v>120004002278</v>
      </c>
    </row>
    <row r="256" spans="1:3" x14ac:dyDescent="0.35">
      <c r="A256" s="42">
        <v>2023</v>
      </c>
      <c r="B256" s="42" t="s">
        <v>1144</v>
      </c>
      <c r="C256" s="60">
        <v>120004002279</v>
      </c>
    </row>
    <row r="257" spans="1:3" x14ac:dyDescent="0.35">
      <c r="A257" s="42">
        <v>2023</v>
      </c>
      <c r="B257" s="42" t="s">
        <v>931</v>
      </c>
      <c r="C257" s="60">
        <v>120004002280</v>
      </c>
    </row>
    <row r="258" spans="1:3" x14ac:dyDescent="0.35">
      <c r="A258" s="42">
        <v>2023</v>
      </c>
      <c r="B258" s="42" t="s">
        <v>3654</v>
      </c>
      <c r="C258" s="60">
        <v>120004002281</v>
      </c>
    </row>
    <row r="259" spans="1:3" x14ac:dyDescent="0.35">
      <c r="A259" s="42">
        <v>2023</v>
      </c>
      <c r="B259" s="42" t="s">
        <v>3399</v>
      </c>
      <c r="C259" s="60">
        <v>120004002282</v>
      </c>
    </row>
    <row r="260" spans="1:3" x14ac:dyDescent="0.35">
      <c r="A260" s="42">
        <v>2023</v>
      </c>
      <c r="B260" s="42" t="s">
        <v>974</v>
      </c>
      <c r="C260" s="60">
        <v>120004002284</v>
      </c>
    </row>
    <row r="261" spans="1:3" x14ac:dyDescent="0.35">
      <c r="A261" s="42">
        <v>2023</v>
      </c>
      <c r="B261" s="42" t="s">
        <v>2494</v>
      </c>
      <c r="C261" s="60">
        <v>120004002286</v>
      </c>
    </row>
    <row r="262" spans="1:3" x14ac:dyDescent="0.35">
      <c r="A262" s="42">
        <v>2023</v>
      </c>
      <c r="B262" s="42" t="s">
        <v>3660</v>
      </c>
      <c r="C262" s="60">
        <v>120004002287</v>
      </c>
    </row>
    <row r="263" spans="1:3" x14ac:dyDescent="0.35">
      <c r="A263" s="42">
        <v>2023</v>
      </c>
      <c r="B263" s="42" t="s">
        <v>1103</v>
      </c>
      <c r="C263" s="60">
        <v>120004002288</v>
      </c>
    </row>
    <row r="264" spans="1:3" x14ac:dyDescent="0.35">
      <c r="A264" s="42">
        <v>2023</v>
      </c>
      <c r="B264" s="42" t="s">
        <v>974</v>
      </c>
      <c r="C264" s="60">
        <v>120004002289</v>
      </c>
    </row>
    <row r="265" spans="1:3" x14ac:dyDescent="0.35">
      <c r="A265" s="42">
        <v>2023</v>
      </c>
      <c r="B265" s="42" t="s">
        <v>3664</v>
      </c>
      <c r="C265" s="60">
        <v>120004002290</v>
      </c>
    </row>
    <row r="266" spans="1:3" x14ac:dyDescent="0.35">
      <c r="A266" s="42">
        <v>2023</v>
      </c>
      <c r="B266" s="42" t="s">
        <v>3667</v>
      </c>
      <c r="C266" s="60">
        <v>120004002291</v>
      </c>
    </row>
    <row r="267" spans="1:3" x14ac:dyDescent="0.35">
      <c r="A267" s="42">
        <v>2023</v>
      </c>
      <c r="B267" s="42" t="s">
        <v>3670</v>
      </c>
      <c r="C267" s="60">
        <v>120004002292</v>
      </c>
    </row>
    <row r="268" spans="1:3" x14ac:dyDescent="0.35">
      <c r="A268" s="42">
        <v>2023</v>
      </c>
      <c r="B268" s="42" t="s">
        <v>3672</v>
      </c>
      <c r="C268" s="60">
        <v>120004002293</v>
      </c>
    </row>
    <row r="269" spans="1:3" x14ac:dyDescent="0.35">
      <c r="A269" s="42">
        <v>2023</v>
      </c>
      <c r="B269" s="42" t="s">
        <v>3654</v>
      </c>
      <c r="C269" s="60">
        <v>120004002294</v>
      </c>
    </row>
    <row r="270" spans="1:3" x14ac:dyDescent="0.35">
      <c r="A270" s="42">
        <v>2023</v>
      </c>
      <c r="B270" s="42" t="s">
        <v>1269</v>
      </c>
      <c r="C270" s="60">
        <v>120004002295</v>
      </c>
    </row>
    <row r="271" spans="1:3" x14ac:dyDescent="0.35">
      <c r="A271" s="42">
        <v>2023</v>
      </c>
      <c r="B271" s="42" t="s">
        <v>1453</v>
      </c>
      <c r="C271" s="60">
        <v>120004002296</v>
      </c>
    </row>
    <row r="272" spans="1:3" x14ac:dyDescent="0.35">
      <c r="A272" s="42">
        <v>2023</v>
      </c>
      <c r="B272" s="42" t="s">
        <v>3679</v>
      </c>
      <c r="C272" s="60">
        <v>120004002297</v>
      </c>
    </row>
    <row r="273" spans="1:3" x14ac:dyDescent="0.35">
      <c r="A273" s="42">
        <v>2023</v>
      </c>
      <c r="B273" s="42" t="s">
        <v>3682</v>
      </c>
      <c r="C273" s="60">
        <v>120004002298</v>
      </c>
    </row>
    <row r="274" spans="1:3" x14ac:dyDescent="0.35">
      <c r="A274" s="42">
        <v>2023</v>
      </c>
      <c r="B274" s="42" t="s">
        <v>1030</v>
      </c>
      <c r="C274" s="60">
        <v>120004002299</v>
      </c>
    </row>
    <row r="275" spans="1:3" x14ac:dyDescent="0.35">
      <c r="A275" s="42">
        <v>2023</v>
      </c>
      <c r="B275" s="42" t="s">
        <v>1171</v>
      </c>
      <c r="C275" s="60">
        <v>120004002300</v>
      </c>
    </row>
    <row r="276" spans="1:3" x14ac:dyDescent="0.35">
      <c r="A276" s="42">
        <v>2023</v>
      </c>
      <c r="B276" s="42" t="s">
        <v>3688</v>
      </c>
      <c r="C276" s="60">
        <v>120004002301</v>
      </c>
    </row>
    <row r="277" spans="1:3" x14ac:dyDescent="0.35">
      <c r="A277" s="42">
        <v>2023</v>
      </c>
      <c r="B277" s="42" t="s">
        <v>3691</v>
      </c>
      <c r="C277" s="60">
        <v>120004002302</v>
      </c>
    </row>
    <row r="278" spans="1:3" x14ac:dyDescent="0.35">
      <c r="A278" s="42">
        <v>2023</v>
      </c>
      <c r="B278" s="42" t="s">
        <v>1075</v>
      </c>
      <c r="C278" s="60">
        <v>120004002303</v>
      </c>
    </row>
    <row r="279" spans="1:3" x14ac:dyDescent="0.35">
      <c r="A279" s="42">
        <v>2023</v>
      </c>
      <c r="B279" s="42" t="s">
        <v>954</v>
      </c>
      <c r="C279" s="60">
        <v>120004002304</v>
      </c>
    </row>
    <row r="280" spans="1:3" x14ac:dyDescent="0.35">
      <c r="A280" s="42">
        <v>2023</v>
      </c>
      <c r="B280" s="42" t="s">
        <v>990</v>
      </c>
      <c r="C280" s="60">
        <v>120004002305</v>
      </c>
    </row>
    <row r="281" spans="1:3" x14ac:dyDescent="0.35">
      <c r="A281" s="42">
        <v>2023</v>
      </c>
      <c r="B281" s="42" t="s">
        <v>985</v>
      </c>
      <c r="C281" s="60">
        <v>120004002306</v>
      </c>
    </row>
    <row r="282" spans="1:3" x14ac:dyDescent="0.35">
      <c r="A282" s="42">
        <v>2023</v>
      </c>
      <c r="B282" s="42" t="s">
        <v>1417</v>
      </c>
      <c r="C282" s="60">
        <v>120004002307</v>
      </c>
    </row>
    <row r="283" spans="1:3" x14ac:dyDescent="0.35">
      <c r="A283" s="42">
        <v>2023</v>
      </c>
      <c r="B283" s="42" t="s">
        <v>3701</v>
      </c>
      <c r="C283" s="60">
        <v>120004002308</v>
      </c>
    </row>
    <row r="284" spans="1:3" x14ac:dyDescent="0.35">
      <c r="A284" s="42">
        <v>2023</v>
      </c>
      <c r="B284" s="42" t="s">
        <v>1311</v>
      </c>
      <c r="C284" s="60">
        <v>120004002309</v>
      </c>
    </row>
    <row r="285" spans="1:3" x14ac:dyDescent="0.35">
      <c r="A285" s="42">
        <v>2023</v>
      </c>
      <c r="B285" s="42" t="s">
        <v>978</v>
      </c>
      <c r="C285" s="60">
        <v>120004002310</v>
      </c>
    </row>
    <row r="286" spans="1:3" x14ac:dyDescent="0.35">
      <c r="A286" s="42">
        <v>2023</v>
      </c>
      <c r="B286" s="42" t="s">
        <v>1075</v>
      </c>
      <c r="C286" s="60">
        <v>120004002311</v>
      </c>
    </row>
    <row r="287" spans="1:3" x14ac:dyDescent="0.35">
      <c r="A287" s="42">
        <v>2023</v>
      </c>
      <c r="B287" s="42" t="s">
        <v>3710</v>
      </c>
      <c r="C287" s="60">
        <v>120004002314</v>
      </c>
    </row>
    <row r="288" spans="1:3" x14ac:dyDescent="0.35">
      <c r="A288" s="42">
        <v>2023</v>
      </c>
      <c r="B288" s="42" t="s">
        <v>2499</v>
      </c>
      <c r="C288" s="60">
        <v>120004002315</v>
      </c>
    </row>
    <row r="289" spans="1:3" x14ac:dyDescent="0.35">
      <c r="A289" s="42">
        <v>2023</v>
      </c>
      <c r="B289" s="42" t="s">
        <v>3714</v>
      </c>
      <c r="C289" s="60">
        <v>120004002317</v>
      </c>
    </row>
    <row r="290" spans="1:3" x14ac:dyDescent="0.35">
      <c r="A290" s="42">
        <v>2023</v>
      </c>
      <c r="B290" s="42" t="s">
        <v>3717</v>
      </c>
      <c r="C290" s="60">
        <v>120004002318</v>
      </c>
    </row>
    <row r="291" spans="1:3" x14ac:dyDescent="0.35">
      <c r="A291" s="42">
        <v>2023</v>
      </c>
      <c r="B291" s="42" t="s">
        <v>3417</v>
      </c>
      <c r="C291" s="60">
        <v>120004002319</v>
      </c>
    </row>
    <row r="292" spans="1:3" x14ac:dyDescent="0.35">
      <c r="A292" s="42">
        <v>2023</v>
      </c>
      <c r="B292" s="42" t="s">
        <v>3721</v>
      </c>
      <c r="C292" s="60">
        <v>120004002320</v>
      </c>
    </row>
    <row r="293" spans="1:3" x14ac:dyDescent="0.35">
      <c r="A293" s="42">
        <v>2023</v>
      </c>
      <c r="B293" s="42" t="s">
        <v>1578</v>
      </c>
      <c r="C293" s="60">
        <v>120004002321</v>
      </c>
    </row>
    <row r="294" spans="1:3" x14ac:dyDescent="0.35">
      <c r="A294" s="42">
        <v>2023</v>
      </c>
      <c r="B294" s="42" t="s">
        <v>3724</v>
      </c>
      <c r="C294" s="60">
        <v>120004002322</v>
      </c>
    </row>
    <row r="295" spans="1:3" x14ac:dyDescent="0.35">
      <c r="A295" s="42">
        <v>2023</v>
      </c>
      <c r="B295" s="42" t="s">
        <v>1311</v>
      </c>
      <c r="C295" s="60">
        <v>120004002323</v>
      </c>
    </row>
    <row r="296" spans="1:3" x14ac:dyDescent="0.35">
      <c r="A296" s="42">
        <v>2023</v>
      </c>
      <c r="B296" s="42" t="s">
        <v>3728</v>
      </c>
      <c r="C296" s="60">
        <v>120004002324</v>
      </c>
    </row>
    <row r="297" spans="1:3" x14ac:dyDescent="0.35">
      <c r="A297" s="42">
        <v>2023</v>
      </c>
      <c r="B297" s="42" t="s">
        <v>1009</v>
      </c>
      <c r="C297" s="60">
        <v>120004002325</v>
      </c>
    </row>
    <row r="298" spans="1:3" x14ac:dyDescent="0.35">
      <c r="A298" s="42">
        <v>2023</v>
      </c>
      <c r="B298" s="42" t="s">
        <v>3732</v>
      </c>
      <c r="C298" s="60">
        <v>120004002326</v>
      </c>
    </row>
    <row r="299" spans="1:3" x14ac:dyDescent="0.35">
      <c r="A299" s="42">
        <v>2023</v>
      </c>
      <c r="B299" s="42" t="s">
        <v>1473</v>
      </c>
      <c r="C299" s="60">
        <v>120004002327</v>
      </c>
    </row>
    <row r="300" spans="1:3" x14ac:dyDescent="0.35">
      <c r="A300" s="42">
        <v>2023</v>
      </c>
      <c r="B300" s="42" t="s">
        <v>931</v>
      </c>
      <c r="C300" s="60">
        <v>120004002331</v>
      </c>
    </row>
    <row r="301" spans="1:3" x14ac:dyDescent="0.35">
      <c r="A301" s="42">
        <v>2023</v>
      </c>
      <c r="B301" s="42" t="s">
        <v>3737</v>
      </c>
      <c r="C301" s="60">
        <v>120004002334</v>
      </c>
    </row>
    <row r="302" spans="1:3" x14ac:dyDescent="0.35">
      <c r="A302" s="42">
        <v>2023</v>
      </c>
      <c r="B302" s="42" t="s">
        <v>3536</v>
      </c>
      <c r="C302" s="60">
        <v>120004002336</v>
      </c>
    </row>
    <row r="303" spans="1:3" x14ac:dyDescent="0.35">
      <c r="A303" s="42">
        <v>2023</v>
      </c>
      <c r="B303" s="42" t="s">
        <v>3742</v>
      </c>
      <c r="C303" s="60">
        <v>120004002338</v>
      </c>
    </row>
    <row r="304" spans="1:3" x14ac:dyDescent="0.35">
      <c r="A304" s="42">
        <v>2023</v>
      </c>
      <c r="B304" s="42" t="s">
        <v>1616</v>
      </c>
      <c r="C304" s="60">
        <v>120004002339</v>
      </c>
    </row>
    <row r="305" spans="1:3" x14ac:dyDescent="0.35">
      <c r="A305" s="42">
        <v>2023</v>
      </c>
      <c r="B305" s="42" t="s">
        <v>3747</v>
      </c>
      <c r="C305" s="60">
        <v>120004002340</v>
      </c>
    </row>
    <row r="306" spans="1:3" x14ac:dyDescent="0.35">
      <c r="A306" s="42">
        <v>2023</v>
      </c>
      <c r="B306" s="42" t="s">
        <v>1630</v>
      </c>
      <c r="C306" s="60">
        <v>120004002341</v>
      </c>
    </row>
    <row r="307" spans="1:3" x14ac:dyDescent="0.35">
      <c r="A307" s="42">
        <v>2023</v>
      </c>
      <c r="B307" s="42" t="s">
        <v>2981</v>
      </c>
      <c r="C307" s="60">
        <v>120004002342</v>
      </c>
    </row>
    <row r="308" spans="1:3" x14ac:dyDescent="0.35">
      <c r="A308" s="42">
        <v>2023</v>
      </c>
      <c r="B308" s="42" t="s">
        <v>3752</v>
      </c>
      <c r="C308" s="60">
        <v>120004002343</v>
      </c>
    </row>
    <row r="309" spans="1:3" x14ac:dyDescent="0.35">
      <c r="A309" s="42">
        <v>2023</v>
      </c>
      <c r="B309" s="42" t="s">
        <v>3754</v>
      </c>
      <c r="C309" s="60">
        <v>120004002344</v>
      </c>
    </row>
    <row r="310" spans="1:3" x14ac:dyDescent="0.35">
      <c r="A310" s="42">
        <v>2023</v>
      </c>
      <c r="B310" s="42" t="s">
        <v>3756</v>
      </c>
      <c r="C310" s="60">
        <v>120004002346</v>
      </c>
    </row>
    <row r="311" spans="1:3" x14ac:dyDescent="0.35">
      <c r="A311" s="42">
        <v>2023</v>
      </c>
      <c r="B311" s="42" t="s">
        <v>1017</v>
      </c>
      <c r="C311" s="60">
        <v>120004002347</v>
      </c>
    </row>
    <row r="312" spans="1:3" x14ac:dyDescent="0.35">
      <c r="A312" s="42">
        <v>2023</v>
      </c>
      <c r="B312" s="42" t="s">
        <v>956</v>
      </c>
      <c r="C312" s="60">
        <v>120004002348</v>
      </c>
    </row>
    <row r="313" spans="1:3" x14ac:dyDescent="0.35">
      <c r="A313" s="42">
        <v>2023</v>
      </c>
      <c r="B313" s="42" t="s">
        <v>1075</v>
      </c>
      <c r="C313" s="60">
        <v>120004002349</v>
      </c>
    </row>
    <row r="314" spans="1:3" x14ac:dyDescent="0.35">
      <c r="A314" s="42">
        <v>2023</v>
      </c>
      <c r="B314" s="42" t="s">
        <v>1366</v>
      </c>
      <c r="C314" s="60">
        <v>120004002350</v>
      </c>
    </row>
    <row r="315" spans="1:3" x14ac:dyDescent="0.35">
      <c r="A315" s="42">
        <v>2023</v>
      </c>
      <c r="B315" s="42" t="s">
        <v>3764</v>
      </c>
      <c r="C315" s="60">
        <v>120004002351</v>
      </c>
    </row>
    <row r="316" spans="1:3" x14ac:dyDescent="0.35">
      <c r="A316" s="42">
        <v>2023</v>
      </c>
      <c r="B316" s="42" t="s">
        <v>3766</v>
      </c>
      <c r="C316" s="60">
        <v>120004002352</v>
      </c>
    </row>
    <row r="317" spans="1:3" x14ac:dyDescent="0.35">
      <c r="A317" s="42">
        <v>2023</v>
      </c>
      <c r="B317" s="42" t="s">
        <v>3189</v>
      </c>
      <c r="C317" s="60">
        <v>120004002353</v>
      </c>
    </row>
    <row r="318" spans="1:3" x14ac:dyDescent="0.35">
      <c r="A318" s="42">
        <v>2023</v>
      </c>
      <c r="B318" s="42" t="s">
        <v>3770</v>
      </c>
      <c r="C318" s="60">
        <v>120004002355</v>
      </c>
    </row>
    <row r="319" spans="1:3" x14ac:dyDescent="0.35">
      <c r="A319" s="42">
        <v>2023</v>
      </c>
      <c r="B319" s="42" t="s">
        <v>3772</v>
      </c>
      <c r="C319" s="60">
        <v>120004002356</v>
      </c>
    </row>
    <row r="320" spans="1:3" x14ac:dyDescent="0.35">
      <c r="A320" s="42">
        <v>2023</v>
      </c>
      <c r="B320" s="42" t="s">
        <v>1719</v>
      </c>
      <c r="C320" s="60">
        <v>120004002358</v>
      </c>
    </row>
    <row r="321" spans="1:3" x14ac:dyDescent="0.35">
      <c r="A321" s="42">
        <v>2023</v>
      </c>
      <c r="B321" s="42" t="s">
        <v>3294</v>
      </c>
      <c r="C321" s="60">
        <v>120004002359</v>
      </c>
    </row>
    <row r="322" spans="1:3" x14ac:dyDescent="0.35">
      <c r="A322" s="42">
        <v>2023</v>
      </c>
      <c r="B322" s="42" t="s">
        <v>2585</v>
      </c>
      <c r="C322" s="60">
        <v>120004002360</v>
      </c>
    </row>
    <row r="323" spans="1:3" x14ac:dyDescent="0.35">
      <c r="A323" s="42">
        <v>2023</v>
      </c>
      <c r="B323" s="42" t="s">
        <v>3780</v>
      </c>
      <c r="C323" s="60">
        <v>120004002361</v>
      </c>
    </row>
    <row r="324" spans="1:3" x14ac:dyDescent="0.35">
      <c r="A324" s="42">
        <v>2023</v>
      </c>
      <c r="B324" s="42" t="s">
        <v>3728</v>
      </c>
      <c r="C324" s="60">
        <v>120004002362</v>
      </c>
    </row>
    <row r="325" spans="1:3" x14ac:dyDescent="0.35">
      <c r="A325" s="42">
        <v>2023</v>
      </c>
      <c r="B325" s="42" t="s">
        <v>3340</v>
      </c>
      <c r="C325" s="60">
        <v>120004002363</v>
      </c>
    </row>
    <row r="326" spans="1:3" x14ac:dyDescent="0.35">
      <c r="A326" s="42">
        <v>2023</v>
      </c>
      <c r="B326" s="42" t="s">
        <v>3786</v>
      </c>
      <c r="C326" s="60">
        <v>120004002364</v>
      </c>
    </row>
    <row r="327" spans="1:3" x14ac:dyDescent="0.35">
      <c r="A327" s="42">
        <v>2023</v>
      </c>
      <c r="B327" s="42" t="s">
        <v>3788</v>
      </c>
      <c r="C327" s="60">
        <v>120004002365</v>
      </c>
    </row>
    <row r="328" spans="1:3" x14ac:dyDescent="0.35">
      <c r="A328" s="42">
        <v>2023</v>
      </c>
      <c r="B328" s="42" t="s">
        <v>2233</v>
      </c>
      <c r="C328" s="60">
        <v>120004002367</v>
      </c>
    </row>
    <row r="329" spans="1:3" x14ac:dyDescent="0.35">
      <c r="A329" s="42">
        <v>2023</v>
      </c>
      <c r="B329" s="42" t="s">
        <v>3791</v>
      </c>
      <c r="C329" s="60">
        <v>120004002370</v>
      </c>
    </row>
    <row r="330" spans="1:3" x14ac:dyDescent="0.35">
      <c r="A330" s="42">
        <v>2023</v>
      </c>
      <c r="B330" s="42" t="s">
        <v>1026</v>
      </c>
      <c r="C330" s="60">
        <v>120004002371</v>
      </c>
    </row>
    <row r="331" spans="1:3" x14ac:dyDescent="0.35">
      <c r="A331" s="42">
        <v>2023</v>
      </c>
      <c r="B331" s="42" t="s">
        <v>1042</v>
      </c>
      <c r="C331" s="60">
        <v>120004002372</v>
      </c>
    </row>
    <row r="332" spans="1:3" x14ac:dyDescent="0.35">
      <c r="A332" s="42">
        <v>2023</v>
      </c>
      <c r="B332" s="42" t="s">
        <v>1809</v>
      </c>
      <c r="C332" s="60">
        <v>120004002373</v>
      </c>
    </row>
    <row r="333" spans="1:3" x14ac:dyDescent="0.35">
      <c r="A333" s="42">
        <v>2023</v>
      </c>
      <c r="B333" s="42" t="s">
        <v>3798</v>
      </c>
      <c r="C333" s="60">
        <v>120004002374</v>
      </c>
    </row>
    <row r="334" spans="1:3" x14ac:dyDescent="0.35">
      <c r="A334" s="42">
        <v>2023</v>
      </c>
      <c r="B334" s="42" t="s">
        <v>3402</v>
      </c>
      <c r="C334" s="60">
        <v>120004002375</v>
      </c>
    </row>
    <row r="335" spans="1:3" x14ac:dyDescent="0.35">
      <c r="A335" s="42">
        <v>2023</v>
      </c>
      <c r="B335" s="42" t="s">
        <v>3802</v>
      </c>
      <c r="C335" s="60">
        <v>120004002376</v>
      </c>
    </row>
    <row r="336" spans="1:3" x14ac:dyDescent="0.35">
      <c r="A336" s="42">
        <v>2023</v>
      </c>
      <c r="B336" s="42" t="s">
        <v>1090</v>
      </c>
      <c r="C336" s="60">
        <v>120004002377</v>
      </c>
    </row>
    <row r="337" spans="1:3" x14ac:dyDescent="0.35">
      <c r="A337" s="42">
        <v>2023</v>
      </c>
      <c r="B337" s="42" t="s">
        <v>1017</v>
      </c>
      <c r="C337" s="60">
        <v>120004002378</v>
      </c>
    </row>
    <row r="338" spans="1:3" x14ac:dyDescent="0.35">
      <c r="A338" s="42">
        <v>2023</v>
      </c>
      <c r="B338" s="42" t="s">
        <v>974</v>
      </c>
      <c r="C338" s="60">
        <v>120004002379</v>
      </c>
    </row>
    <row r="339" spans="1:3" x14ac:dyDescent="0.35">
      <c r="A339" s="42">
        <v>2023</v>
      </c>
      <c r="B339" s="42" t="s">
        <v>3808</v>
      </c>
      <c r="C339" s="60">
        <v>120004002380</v>
      </c>
    </row>
    <row r="340" spans="1:3" x14ac:dyDescent="0.35">
      <c r="A340" s="42">
        <v>2023</v>
      </c>
      <c r="B340" s="42" t="s">
        <v>1311</v>
      </c>
      <c r="C340" s="60">
        <v>120004002381</v>
      </c>
    </row>
    <row r="341" spans="1:3" x14ac:dyDescent="0.35">
      <c r="A341" s="42">
        <v>2023</v>
      </c>
      <c r="B341" s="42" t="s">
        <v>1017</v>
      </c>
      <c r="C341" s="60">
        <v>120004002382</v>
      </c>
    </row>
    <row r="342" spans="1:3" x14ac:dyDescent="0.35">
      <c r="A342" s="42">
        <v>2023</v>
      </c>
      <c r="B342" s="42" t="s">
        <v>3814</v>
      </c>
      <c r="C342" s="60">
        <v>120004002385</v>
      </c>
    </row>
    <row r="343" spans="1:3" x14ac:dyDescent="0.35">
      <c r="A343" s="42">
        <v>2023</v>
      </c>
      <c r="B343" s="42" t="s">
        <v>3816</v>
      </c>
      <c r="C343" s="60">
        <v>120004002386</v>
      </c>
    </row>
    <row r="344" spans="1:3" x14ac:dyDescent="0.35">
      <c r="A344" s="42">
        <v>2023</v>
      </c>
      <c r="B344" s="42" t="s">
        <v>3819</v>
      </c>
      <c r="C344" s="60">
        <v>120004002387</v>
      </c>
    </row>
    <row r="345" spans="1:3" x14ac:dyDescent="0.35">
      <c r="A345" s="42">
        <v>2023</v>
      </c>
      <c r="B345" s="42" t="s">
        <v>1486</v>
      </c>
      <c r="C345" s="60">
        <v>120004002388</v>
      </c>
    </row>
    <row r="346" spans="1:3" x14ac:dyDescent="0.35">
      <c r="A346" s="42">
        <v>2023</v>
      </c>
      <c r="B346" s="42" t="s">
        <v>987</v>
      </c>
      <c r="C346" s="60">
        <v>120004002389</v>
      </c>
    </row>
    <row r="347" spans="1:3" x14ac:dyDescent="0.35">
      <c r="A347" s="42">
        <v>2023</v>
      </c>
      <c r="B347" s="42" t="s">
        <v>3823</v>
      </c>
      <c r="C347" s="60">
        <v>120004002390</v>
      </c>
    </row>
    <row r="348" spans="1:3" x14ac:dyDescent="0.35">
      <c r="A348" s="42">
        <v>2023</v>
      </c>
      <c r="B348" s="42" t="s">
        <v>1030</v>
      </c>
      <c r="C348" s="60">
        <v>120004002391</v>
      </c>
    </row>
    <row r="349" spans="1:3" x14ac:dyDescent="0.35">
      <c r="A349" s="42">
        <v>2023</v>
      </c>
      <c r="B349" s="42" t="s">
        <v>3827</v>
      </c>
      <c r="C349" s="60">
        <v>120004002392</v>
      </c>
    </row>
    <row r="350" spans="1:3" x14ac:dyDescent="0.35">
      <c r="A350" s="42">
        <v>2023</v>
      </c>
      <c r="B350" s="42" t="s">
        <v>3829</v>
      </c>
      <c r="C350" s="60">
        <v>120004002393</v>
      </c>
    </row>
    <row r="351" spans="1:3" x14ac:dyDescent="0.35">
      <c r="A351" s="42">
        <v>2023</v>
      </c>
      <c r="B351" s="42" t="s">
        <v>1031</v>
      </c>
      <c r="C351" s="60">
        <v>120004002394</v>
      </c>
    </row>
    <row r="352" spans="1:3" x14ac:dyDescent="0.35">
      <c r="A352" s="42">
        <v>2023</v>
      </c>
      <c r="B352" s="42" t="s">
        <v>3832</v>
      </c>
      <c r="C352" s="60">
        <v>120004002395</v>
      </c>
    </row>
    <row r="353" spans="1:3" x14ac:dyDescent="0.35">
      <c r="A353" s="42">
        <v>2023</v>
      </c>
      <c r="B353" s="42" t="s">
        <v>3835</v>
      </c>
      <c r="C353" s="60">
        <v>120004002397</v>
      </c>
    </row>
    <row r="354" spans="1:3" x14ac:dyDescent="0.35">
      <c r="A354" s="42">
        <v>2023</v>
      </c>
      <c r="B354" s="42" t="s">
        <v>1366</v>
      </c>
      <c r="C354" s="60">
        <v>120004002398</v>
      </c>
    </row>
    <row r="355" spans="1:3" x14ac:dyDescent="0.35">
      <c r="A355" s="42">
        <v>2023</v>
      </c>
      <c r="B355" s="42" t="s">
        <v>3417</v>
      </c>
      <c r="C355" s="60">
        <v>120004002399</v>
      </c>
    </row>
    <row r="356" spans="1:3" x14ac:dyDescent="0.35">
      <c r="A356" s="42">
        <v>2023</v>
      </c>
      <c r="B356" s="42" t="s">
        <v>1269</v>
      </c>
      <c r="C356" s="60">
        <v>120004002400</v>
      </c>
    </row>
    <row r="357" spans="1:3" x14ac:dyDescent="0.35">
      <c r="A357" s="42">
        <v>2023</v>
      </c>
      <c r="B357" s="42" t="s">
        <v>1144</v>
      </c>
      <c r="C357" s="60">
        <v>120004002401</v>
      </c>
    </row>
    <row r="358" spans="1:3" x14ac:dyDescent="0.35">
      <c r="A358" s="42">
        <v>2023</v>
      </c>
      <c r="B358" s="42" t="s">
        <v>2105</v>
      </c>
      <c r="C358" s="60">
        <v>120004002402</v>
      </c>
    </row>
    <row r="359" spans="1:3" x14ac:dyDescent="0.35">
      <c r="A359" s="42">
        <v>2023</v>
      </c>
      <c r="B359" s="42" t="s">
        <v>2704</v>
      </c>
      <c r="C359" s="60">
        <v>120004002403</v>
      </c>
    </row>
    <row r="360" spans="1:3" x14ac:dyDescent="0.35">
      <c r="A360" s="42">
        <v>2023</v>
      </c>
      <c r="B360" s="42" t="s">
        <v>966</v>
      </c>
      <c r="C360" s="60">
        <v>120004002404</v>
      </c>
    </row>
    <row r="361" spans="1:3" x14ac:dyDescent="0.35">
      <c r="A361" s="42">
        <v>2023</v>
      </c>
      <c r="B361" s="42" t="s">
        <v>3847</v>
      </c>
      <c r="C361" s="60">
        <v>120004002405</v>
      </c>
    </row>
    <row r="362" spans="1:3" x14ac:dyDescent="0.35">
      <c r="A362" s="42">
        <v>2023</v>
      </c>
      <c r="B362" s="42" t="s">
        <v>984</v>
      </c>
      <c r="C362" s="60">
        <v>120004002406</v>
      </c>
    </row>
    <row r="363" spans="1:3" x14ac:dyDescent="0.35">
      <c r="A363" s="42">
        <v>2023</v>
      </c>
      <c r="B363" s="42" t="s">
        <v>2997</v>
      </c>
      <c r="C363" s="60">
        <v>120004002407</v>
      </c>
    </row>
    <row r="364" spans="1:3" x14ac:dyDescent="0.35">
      <c r="A364" s="42">
        <v>2023</v>
      </c>
      <c r="B364" s="42" t="s">
        <v>984</v>
      </c>
      <c r="C364" s="60">
        <v>120004002408</v>
      </c>
    </row>
    <row r="365" spans="1:3" x14ac:dyDescent="0.35">
      <c r="A365" s="42">
        <v>2023</v>
      </c>
      <c r="B365" s="42" t="s">
        <v>1607</v>
      </c>
      <c r="C365" s="60">
        <v>120004002410</v>
      </c>
    </row>
    <row r="366" spans="1:3" x14ac:dyDescent="0.35">
      <c r="A366" s="42">
        <v>2023</v>
      </c>
      <c r="B366" s="42" t="s">
        <v>3667</v>
      </c>
      <c r="C366" s="60">
        <v>120004002411</v>
      </c>
    </row>
    <row r="367" spans="1:3" x14ac:dyDescent="0.35">
      <c r="A367" s="42">
        <v>2023</v>
      </c>
      <c r="B367" s="42" t="s">
        <v>3856</v>
      </c>
      <c r="C367" s="60">
        <v>120004002412</v>
      </c>
    </row>
    <row r="368" spans="1:3" x14ac:dyDescent="0.35">
      <c r="A368" s="42">
        <v>2023</v>
      </c>
      <c r="B368" s="42" t="s">
        <v>3858</v>
      </c>
      <c r="C368" s="60">
        <v>120004002413</v>
      </c>
    </row>
    <row r="369" spans="1:3" x14ac:dyDescent="0.35">
      <c r="A369" s="42">
        <v>2023</v>
      </c>
      <c r="B369" s="42" t="s">
        <v>3860</v>
      </c>
      <c r="C369" s="60">
        <v>120004002414</v>
      </c>
    </row>
    <row r="370" spans="1:3" x14ac:dyDescent="0.35">
      <c r="A370" s="42">
        <v>2023</v>
      </c>
      <c r="B370" s="42" t="s">
        <v>1311</v>
      </c>
      <c r="C370" s="60">
        <v>120004002415</v>
      </c>
    </row>
    <row r="371" spans="1:3" x14ac:dyDescent="0.35">
      <c r="A371" s="42">
        <v>2023</v>
      </c>
      <c r="B371" s="42" t="s">
        <v>3863</v>
      </c>
      <c r="C371" s="60">
        <v>120004002416</v>
      </c>
    </row>
    <row r="372" spans="1:3" x14ac:dyDescent="0.35">
      <c r="A372" s="42">
        <v>2023</v>
      </c>
      <c r="B372" s="42" t="s">
        <v>1269</v>
      </c>
      <c r="C372" s="60">
        <v>120004002417</v>
      </c>
    </row>
    <row r="373" spans="1:3" x14ac:dyDescent="0.35">
      <c r="A373" s="42">
        <v>2023</v>
      </c>
      <c r="B373" s="42" t="s">
        <v>2662</v>
      </c>
      <c r="C373" s="60">
        <v>120004002418</v>
      </c>
    </row>
    <row r="374" spans="1:3" x14ac:dyDescent="0.35">
      <c r="A374" s="42">
        <v>2023</v>
      </c>
      <c r="B374" s="42" t="s">
        <v>1578</v>
      </c>
      <c r="C374" s="60">
        <v>120004002419</v>
      </c>
    </row>
    <row r="375" spans="1:3" x14ac:dyDescent="0.35">
      <c r="A375" s="42">
        <v>2023</v>
      </c>
      <c r="B375" s="42" t="s">
        <v>3869</v>
      </c>
      <c r="C375" s="60">
        <v>120004002420</v>
      </c>
    </row>
    <row r="376" spans="1:3" x14ac:dyDescent="0.35">
      <c r="A376" s="42">
        <v>2023</v>
      </c>
      <c r="B376" s="42" t="s">
        <v>3204</v>
      </c>
      <c r="C376" s="60">
        <v>120004002421</v>
      </c>
    </row>
    <row r="377" spans="1:3" x14ac:dyDescent="0.35">
      <c r="A377" s="42">
        <v>2023</v>
      </c>
      <c r="B377" s="42" t="s">
        <v>3872</v>
      </c>
      <c r="C377" s="60">
        <v>120004002422</v>
      </c>
    </row>
    <row r="378" spans="1:3" x14ac:dyDescent="0.35">
      <c r="A378" s="42">
        <v>2023</v>
      </c>
      <c r="B378" s="42" t="s">
        <v>1141</v>
      </c>
      <c r="C378" s="60">
        <v>120004002424</v>
      </c>
    </row>
    <row r="379" spans="1:3" x14ac:dyDescent="0.35">
      <c r="A379" s="42">
        <v>2023</v>
      </c>
      <c r="B379" s="42" t="s">
        <v>3875</v>
      </c>
      <c r="C379" s="60">
        <v>120004002425</v>
      </c>
    </row>
    <row r="380" spans="1:3" x14ac:dyDescent="0.35">
      <c r="A380" s="42">
        <v>2023</v>
      </c>
      <c r="B380" s="42" t="s">
        <v>1093</v>
      </c>
      <c r="C380" s="60">
        <v>120004002426</v>
      </c>
    </row>
    <row r="381" spans="1:3" x14ac:dyDescent="0.35">
      <c r="A381" s="42">
        <v>2023</v>
      </c>
      <c r="B381" s="42" t="s">
        <v>1010</v>
      </c>
      <c r="C381" s="60">
        <v>120004002427</v>
      </c>
    </row>
    <row r="382" spans="1:3" x14ac:dyDescent="0.35">
      <c r="A382" s="42">
        <v>2023</v>
      </c>
      <c r="B382" s="42" t="s">
        <v>3880</v>
      </c>
      <c r="C382" s="60">
        <v>120004002428</v>
      </c>
    </row>
    <row r="383" spans="1:3" x14ac:dyDescent="0.35">
      <c r="A383" s="42">
        <v>2023</v>
      </c>
      <c r="B383" s="42" t="s">
        <v>3883</v>
      </c>
      <c r="C383" s="60">
        <v>120004002429</v>
      </c>
    </row>
    <row r="384" spans="1:3" x14ac:dyDescent="0.35">
      <c r="A384" s="42">
        <v>2023</v>
      </c>
      <c r="B384" s="42" t="s">
        <v>3885</v>
      </c>
      <c r="C384" s="60">
        <v>120004002430</v>
      </c>
    </row>
    <row r="385" spans="1:3" x14ac:dyDescent="0.35">
      <c r="A385" s="42">
        <v>2023</v>
      </c>
      <c r="B385" s="42" t="s">
        <v>957</v>
      </c>
      <c r="C385" s="60">
        <v>120004002431</v>
      </c>
    </row>
    <row r="386" spans="1:3" x14ac:dyDescent="0.35">
      <c r="A386" s="42">
        <v>2023</v>
      </c>
      <c r="B386" s="42" t="s">
        <v>3566</v>
      </c>
      <c r="C386" s="60">
        <v>120004002432</v>
      </c>
    </row>
    <row r="387" spans="1:3" x14ac:dyDescent="0.35">
      <c r="A387" s="42">
        <v>2023</v>
      </c>
      <c r="B387" s="42" t="s">
        <v>3890</v>
      </c>
      <c r="C387" s="60">
        <v>120004002433</v>
      </c>
    </row>
    <row r="388" spans="1:3" x14ac:dyDescent="0.35">
      <c r="A388" s="42">
        <v>2023</v>
      </c>
      <c r="B388" s="42" t="s">
        <v>3893</v>
      </c>
      <c r="C388" s="60">
        <v>120004002435</v>
      </c>
    </row>
    <row r="389" spans="1:3" x14ac:dyDescent="0.35">
      <c r="A389" s="42">
        <v>2023</v>
      </c>
      <c r="B389" s="42" t="s">
        <v>969</v>
      </c>
      <c r="C389" s="60">
        <v>120004002436</v>
      </c>
    </row>
    <row r="390" spans="1:3" x14ac:dyDescent="0.35">
      <c r="A390" s="42">
        <v>2023</v>
      </c>
      <c r="B390" s="42" t="s">
        <v>1809</v>
      </c>
      <c r="C390" s="60">
        <v>120004002437</v>
      </c>
    </row>
    <row r="391" spans="1:3" x14ac:dyDescent="0.35">
      <c r="A391" s="42">
        <v>2023</v>
      </c>
      <c r="B391" s="42" t="s">
        <v>966</v>
      </c>
      <c r="C391" s="60">
        <v>120004002438</v>
      </c>
    </row>
    <row r="392" spans="1:3" x14ac:dyDescent="0.35">
      <c r="A392" s="42">
        <v>2023</v>
      </c>
      <c r="B392" s="42" t="s">
        <v>3899</v>
      </c>
      <c r="C392" s="60">
        <v>120004002439</v>
      </c>
    </row>
    <row r="393" spans="1:3" x14ac:dyDescent="0.35">
      <c r="A393" s="42">
        <v>2023</v>
      </c>
      <c r="B393" s="42" t="s">
        <v>3902</v>
      </c>
      <c r="C393" s="60">
        <v>120004002440</v>
      </c>
    </row>
    <row r="394" spans="1:3" x14ac:dyDescent="0.35">
      <c r="A394" s="42">
        <v>2023</v>
      </c>
      <c r="B394" s="42" t="s">
        <v>1269</v>
      </c>
      <c r="C394" s="60">
        <v>120004002441</v>
      </c>
    </row>
    <row r="395" spans="1:3" x14ac:dyDescent="0.35">
      <c r="A395" s="42">
        <v>2023</v>
      </c>
      <c r="B395" s="42" t="s">
        <v>3906</v>
      </c>
      <c r="C395" s="60">
        <v>120004002442</v>
      </c>
    </row>
    <row r="396" spans="1:3" x14ac:dyDescent="0.35">
      <c r="A396" s="42">
        <v>2023</v>
      </c>
      <c r="B396" s="42" t="s">
        <v>1809</v>
      </c>
      <c r="C396" s="60">
        <v>120004002443</v>
      </c>
    </row>
    <row r="397" spans="1:3" x14ac:dyDescent="0.35">
      <c r="A397" s="42">
        <v>2023</v>
      </c>
      <c r="B397" s="42" t="s">
        <v>3173</v>
      </c>
      <c r="C397" s="60">
        <v>120004002444</v>
      </c>
    </row>
    <row r="398" spans="1:3" x14ac:dyDescent="0.35">
      <c r="A398" s="42">
        <v>2023</v>
      </c>
      <c r="B398" s="42" t="s">
        <v>3911</v>
      </c>
      <c r="C398" s="60">
        <v>120004002446</v>
      </c>
    </row>
    <row r="399" spans="1:3" x14ac:dyDescent="0.35">
      <c r="A399" s="42">
        <v>2023</v>
      </c>
      <c r="B399" s="42" t="s">
        <v>3913</v>
      </c>
      <c r="C399" s="60">
        <v>120004002448</v>
      </c>
    </row>
    <row r="400" spans="1:3" x14ac:dyDescent="0.35">
      <c r="A400" s="42">
        <v>2023</v>
      </c>
      <c r="B400" s="42" t="s">
        <v>1616</v>
      </c>
      <c r="C400" s="60">
        <v>120004002449</v>
      </c>
    </row>
    <row r="401" spans="1:3" x14ac:dyDescent="0.35">
      <c r="A401" s="42">
        <v>2023</v>
      </c>
      <c r="B401" s="42" t="s">
        <v>2206</v>
      </c>
      <c r="C401" s="60">
        <v>120004002450</v>
      </c>
    </row>
    <row r="402" spans="1:3" x14ac:dyDescent="0.35">
      <c r="A402" s="42">
        <v>2023</v>
      </c>
      <c r="B402" s="42" t="s">
        <v>3919</v>
      </c>
      <c r="C402" s="60">
        <v>120004002451</v>
      </c>
    </row>
    <row r="403" spans="1:3" x14ac:dyDescent="0.35">
      <c r="A403" s="42">
        <v>2023</v>
      </c>
      <c r="B403" s="42" t="s">
        <v>1584</v>
      </c>
      <c r="C403" s="60">
        <v>120004002453</v>
      </c>
    </row>
    <row r="404" spans="1:3" x14ac:dyDescent="0.35">
      <c r="A404" s="42">
        <v>2023</v>
      </c>
      <c r="B404" s="42" t="s">
        <v>1804</v>
      </c>
      <c r="C404" s="60">
        <v>120004002454</v>
      </c>
    </row>
    <row r="405" spans="1:3" x14ac:dyDescent="0.35">
      <c r="A405" s="42">
        <v>2023</v>
      </c>
      <c r="B405" s="42" t="s">
        <v>3924</v>
      </c>
      <c r="C405" s="60">
        <v>120004003001</v>
      </c>
    </row>
    <row r="406" spans="1:3" x14ac:dyDescent="0.35">
      <c r="A406" s="42">
        <v>2023</v>
      </c>
      <c r="B406" s="42" t="s">
        <v>1461</v>
      </c>
      <c r="C406" s="60">
        <v>120004003002</v>
      </c>
    </row>
    <row r="407" spans="1:3" x14ac:dyDescent="0.35">
      <c r="A407" s="42">
        <v>2023</v>
      </c>
      <c r="B407" s="42" t="s">
        <v>3927</v>
      </c>
      <c r="C407" s="60">
        <v>120004003003</v>
      </c>
    </row>
    <row r="408" spans="1:3" x14ac:dyDescent="0.35">
      <c r="A408" s="42">
        <v>2023</v>
      </c>
      <c r="B408" s="42" t="s">
        <v>1486</v>
      </c>
      <c r="C408" s="60">
        <v>120004003004</v>
      </c>
    </row>
    <row r="409" spans="1:3" x14ac:dyDescent="0.35">
      <c r="A409" s="42">
        <v>2023</v>
      </c>
      <c r="B409" s="42" t="s">
        <v>3930</v>
      </c>
      <c r="C409" s="60">
        <v>120004003005</v>
      </c>
    </row>
    <row r="410" spans="1:3" x14ac:dyDescent="0.35">
      <c r="A410" s="42">
        <v>2023</v>
      </c>
      <c r="B410" s="42" t="s">
        <v>3932</v>
      </c>
      <c r="C410" s="60">
        <v>120004003006</v>
      </c>
    </row>
    <row r="411" spans="1:3" x14ac:dyDescent="0.35">
      <c r="A411" s="42">
        <v>2023</v>
      </c>
      <c r="B411" s="42" t="s">
        <v>3934</v>
      </c>
      <c r="C411" s="60">
        <v>120004003007</v>
      </c>
    </row>
    <row r="412" spans="1:3" x14ac:dyDescent="0.35">
      <c r="A412" s="42">
        <v>2023</v>
      </c>
      <c r="B412" s="42" t="s">
        <v>984</v>
      </c>
      <c r="C412" s="60">
        <v>120004003008</v>
      </c>
    </row>
    <row r="413" spans="1:3" x14ac:dyDescent="0.35">
      <c r="A413" s="42">
        <v>2023</v>
      </c>
      <c r="B413" s="42" t="s">
        <v>1269</v>
      </c>
      <c r="C413" s="60">
        <v>120004003009</v>
      </c>
    </row>
    <row r="414" spans="1:3" x14ac:dyDescent="0.35">
      <c r="A414" s="42">
        <v>2023</v>
      </c>
      <c r="B414" s="42" t="s">
        <v>1030</v>
      </c>
      <c r="C414" s="60">
        <v>120004003010</v>
      </c>
    </row>
    <row r="415" spans="1:3" x14ac:dyDescent="0.35">
      <c r="A415" s="42">
        <v>2023</v>
      </c>
      <c r="B415" s="42" t="s">
        <v>3939</v>
      </c>
      <c r="C415" s="60">
        <v>120004003011</v>
      </c>
    </row>
    <row r="416" spans="1:3" x14ac:dyDescent="0.35">
      <c r="A416" s="42">
        <v>2023</v>
      </c>
      <c r="B416" s="42" t="s">
        <v>3468</v>
      </c>
      <c r="C416" s="60">
        <v>120004003012</v>
      </c>
    </row>
    <row r="417" spans="1:3" x14ac:dyDescent="0.35">
      <c r="A417" s="42">
        <v>2023</v>
      </c>
      <c r="B417" s="42" t="s">
        <v>3942</v>
      </c>
      <c r="C417" s="60">
        <v>120004003013</v>
      </c>
    </row>
    <row r="418" spans="1:3" x14ac:dyDescent="0.35">
      <c r="A418" s="42">
        <v>2023</v>
      </c>
      <c r="B418" s="42" t="s">
        <v>3944</v>
      </c>
      <c r="C418" s="60">
        <v>120004003014</v>
      </c>
    </row>
    <row r="419" spans="1:3" x14ac:dyDescent="0.35">
      <c r="A419" s="42">
        <v>2023</v>
      </c>
      <c r="B419" s="42" t="s">
        <v>3946</v>
      </c>
      <c r="C419" s="60">
        <v>120004003015</v>
      </c>
    </row>
    <row r="420" spans="1:3" x14ac:dyDescent="0.35">
      <c r="A420" s="42">
        <v>2023</v>
      </c>
      <c r="B420" s="42" t="s">
        <v>3949</v>
      </c>
      <c r="C420" s="60">
        <v>120004003016</v>
      </c>
    </row>
    <row r="421" spans="1:3" x14ac:dyDescent="0.35">
      <c r="A421" s="42">
        <v>2023</v>
      </c>
      <c r="B421" s="42" t="s">
        <v>1804</v>
      </c>
      <c r="C421" s="60">
        <v>120004003017</v>
      </c>
    </row>
    <row r="422" spans="1:3" x14ac:dyDescent="0.35">
      <c r="A422" s="42">
        <v>2023</v>
      </c>
      <c r="B422" s="42" t="s">
        <v>3952</v>
      </c>
      <c r="C422" s="60">
        <v>120004003018</v>
      </c>
    </row>
    <row r="423" spans="1:3" x14ac:dyDescent="0.35">
      <c r="A423" s="42">
        <v>2023</v>
      </c>
      <c r="B423" s="42" t="s">
        <v>1075</v>
      </c>
      <c r="C423" s="60">
        <v>120004003019</v>
      </c>
    </row>
    <row r="424" spans="1:3" x14ac:dyDescent="0.35">
      <c r="A424" s="42">
        <v>2023</v>
      </c>
      <c r="B424" s="42" t="s">
        <v>1377</v>
      </c>
      <c r="C424" s="60">
        <v>120004003020</v>
      </c>
    </row>
    <row r="425" spans="1:3" x14ac:dyDescent="0.35">
      <c r="A425" s="42">
        <v>2023</v>
      </c>
      <c r="B425" s="42" t="s">
        <v>3956</v>
      </c>
      <c r="C425" s="60">
        <v>120004003021</v>
      </c>
    </row>
    <row r="426" spans="1:3" x14ac:dyDescent="0.35">
      <c r="A426" s="42">
        <v>2023</v>
      </c>
      <c r="B426" s="42" t="s">
        <v>940</v>
      </c>
      <c r="C426" s="60">
        <v>120004003022</v>
      </c>
    </row>
    <row r="427" spans="1:3" x14ac:dyDescent="0.35">
      <c r="A427" s="42">
        <v>2023</v>
      </c>
      <c r="B427" s="42" t="s">
        <v>3959</v>
      </c>
      <c r="C427" s="60">
        <v>120004003023</v>
      </c>
    </row>
    <row r="428" spans="1:3" x14ac:dyDescent="0.35">
      <c r="A428" s="42">
        <v>2023</v>
      </c>
      <c r="B428" s="42" t="s">
        <v>927</v>
      </c>
      <c r="C428" s="60">
        <v>120004003024</v>
      </c>
    </row>
    <row r="429" spans="1:3" x14ac:dyDescent="0.35">
      <c r="A429" s="42">
        <v>2023</v>
      </c>
      <c r="B429" s="42" t="s">
        <v>3963</v>
      </c>
      <c r="C429" s="60">
        <v>120004003025</v>
      </c>
    </row>
    <row r="430" spans="1:3" x14ac:dyDescent="0.35">
      <c r="A430" s="42">
        <v>2023</v>
      </c>
      <c r="B430" s="42" t="s">
        <v>2013</v>
      </c>
      <c r="C430" s="60">
        <v>120004003026</v>
      </c>
    </row>
    <row r="431" spans="1:3" x14ac:dyDescent="0.35">
      <c r="A431" s="42">
        <v>2023</v>
      </c>
      <c r="B431" s="42" t="s">
        <v>3966</v>
      </c>
      <c r="C431" s="60">
        <v>120004003027</v>
      </c>
    </row>
    <row r="432" spans="1:3" x14ac:dyDescent="0.35">
      <c r="A432" s="42">
        <v>2023</v>
      </c>
      <c r="B432" s="42" t="s">
        <v>1578</v>
      </c>
      <c r="C432" s="60">
        <v>120004003028</v>
      </c>
    </row>
    <row r="433" spans="1:3" x14ac:dyDescent="0.35">
      <c r="A433" s="42">
        <v>2023</v>
      </c>
      <c r="B433" s="42" t="s">
        <v>3969</v>
      </c>
      <c r="C433" s="60">
        <v>120004003029</v>
      </c>
    </row>
    <row r="434" spans="1:3" x14ac:dyDescent="0.35">
      <c r="A434" s="42">
        <v>2023</v>
      </c>
      <c r="B434" s="42" t="s">
        <v>1014</v>
      </c>
      <c r="C434" s="60">
        <v>120004003030</v>
      </c>
    </row>
    <row r="435" spans="1:3" x14ac:dyDescent="0.35">
      <c r="A435" s="42">
        <v>2023</v>
      </c>
      <c r="B435" s="42" t="s">
        <v>1590</v>
      </c>
      <c r="C435" s="60">
        <v>120004003031</v>
      </c>
    </row>
    <row r="436" spans="1:3" x14ac:dyDescent="0.35">
      <c r="A436" s="42">
        <v>2023</v>
      </c>
      <c r="B436" s="42" t="s">
        <v>966</v>
      </c>
      <c r="C436" s="60">
        <v>120004003032</v>
      </c>
    </row>
    <row r="437" spans="1:3" x14ac:dyDescent="0.35">
      <c r="A437" s="42">
        <v>2023</v>
      </c>
      <c r="B437" s="42" t="s">
        <v>3975</v>
      </c>
      <c r="C437" s="60">
        <v>120004003033</v>
      </c>
    </row>
    <row r="438" spans="1:3" x14ac:dyDescent="0.35">
      <c r="A438" s="42">
        <v>2023</v>
      </c>
      <c r="B438" s="42" t="s">
        <v>3977</v>
      </c>
      <c r="C438" s="60">
        <v>120004003034</v>
      </c>
    </row>
    <row r="439" spans="1:3" x14ac:dyDescent="0.35">
      <c r="A439" s="42">
        <v>2023</v>
      </c>
      <c r="B439" s="42" t="s">
        <v>1985</v>
      </c>
      <c r="C439" s="60">
        <v>120004003035</v>
      </c>
    </row>
    <row r="440" spans="1:3" x14ac:dyDescent="0.35">
      <c r="A440" s="42">
        <v>2023</v>
      </c>
      <c r="B440" s="42" t="s">
        <v>3980</v>
      </c>
      <c r="C440" s="60">
        <v>120004003036</v>
      </c>
    </row>
    <row r="441" spans="1:3" x14ac:dyDescent="0.35">
      <c r="A441" s="42">
        <v>2023</v>
      </c>
      <c r="B441" s="42" t="s">
        <v>3982</v>
      </c>
      <c r="C441" s="60">
        <v>120004003037</v>
      </c>
    </row>
    <row r="442" spans="1:3" x14ac:dyDescent="0.35">
      <c r="A442" s="42">
        <v>2023</v>
      </c>
      <c r="B442" s="42" t="s">
        <v>3984</v>
      </c>
      <c r="C442" s="60">
        <v>120004003039</v>
      </c>
    </row>
    <row r="443" spans="1:3" x14ac:dyDescent="0.35">
      <c r="A443" s="42">
        <v>2023</v>
      </c>
      <c r="B443" s="42" t="s">
        <v>3667</v>
      </c>
      <c r="C443" s="60">
        <v>120004003041</v>
      </c>
    </row>
    <row r="444" spans="1:3" x14ac:dyDescent="0.35">
      <c r="A444" s="42">
        <v>2023</v>
      </c>
      <c r="B444" s="42" t="s">
        <v>3504</v>
      </c>
      <c r="C444" s="60">
        <v>120004003042</v>
      </c>
    </row>
    <row r="445" spans="1:3" x14ac:dyDescent="0.35">
      <c r="A445" s="42">
        <v>2023</v>
      </c>
      <c r="B445" s="42" t="s">
        <v>2105</v>
      </c>
      <c r="C445" s="60">
        <v>120004003043</v>
      </c>
    </row>
    <row r="446" spans="1:3" x14ac:dyDescent="0.35">
      <c r="A446" s="42">
        <v>2023</v>
      </c>
      <c r="B446" s="42" t="s">
        <v>3990</v>
      </c>
      <c r="C446" s="60">
        <v>120004003044</v>
      </c>
    </row>
    <row r="447" spans="1:3" x14ac:dyDescent="0.35">
      <c r="A447" s="42">
        <v>2023</v>
      </c>
      <c r="B447" s="42" t="s">
        <v>3413</v>
      </c>
      <c r="C447" s="60">
        <v>120004003045</v>
      </c>
    </row>
    <row r="448" spans="1:3" x14ac:dyDescent="0.35">
      <c r="A448" s="42">
        <v>2023</v>
      </c>
      <c r="B448" s="42" t="s">
        <v>3294</v>
      </c>
      <c r="C448" s="60">
        <v>120004003046</v>
      </c>
    </row>
    <row r="449" spans="1:3" x14ac:dyDescent="0.35">
      <c r="A449" s="42">
        <v>2023</v>
      </c>
      <c r="B449" s="42" t="s">
        <v>1354</v>
      </c>
      <c r="C449" s="60">
        <v>120004003047</v>
      </c>
    </row>
    <row r="450" spans="1:3" x14ac:dyDescent="0.35">
      <c r="A450" s="42">
        <v>2023</v>
      </c>
      <c r="B450" s="42" t="s">
        <v>3996</v>
      </c>
      <c r="C450" s="60">
        <v>120004003048</v>
      </c>
    </row>
    <row r="451" spans="1:3" x14ac:dyDescent="0.35">
      <c r="A451" s="42">
        <v>2023</v>
      </c>
      <c r="B451" s="42" t="s">
        <v>3998</v>
      </c>
      <c r="C451" s="60">
        <v>120004003049</v>
      </c>
    </row>
    <row r="452" spans="1:3" x14ac:dyDescent="0.35">
      <c r="A452" s="42">
        <v>2023</v>
      </c>
      <c r="B452" s="42" t="s">
        <v>1171</v>
      </c>
      <c r="C452" s="60">
        <v>120004003050</v>
      </c>
    </row>
    <row r="453" spans="1:3" x14ac:dyDescent="0.35">
      <c r="A453" s="42">
        <v>2023</v>
      </c>
      <c r="B453" s="42" t="s">
        <v>4001</v>
      </c>
      <c r="C453" s="60">
        <v>120004003051</v>
      </c>
    </row>
    <row r="454" spans="1:3" x14ac:dyDescent="0.35">
      <c r="A454" s="42">
        <v>2023</v>
      </c>
      <c r="B454" s="42" t="s">
        <v>3125</v>
      </c>
      <c r="C454" s="60">
        <v>120004003052</v>
      </c>
    </row>
    <row r="455" spans="1:3" x14ac:dyDescent="0.35">
      <c r="A455" s="42">
        <v>2023</v>
      </c>
      <c r="B455" s="42" t="s">
        <v>4005</v>
      </c>
      <c r="C455" s="60">
        <v>120004003053</v>
      </c>
    </row>
    <row r="456" spans="1:3" x14ac:dyDescent="0.35">
      <c r="A456" s="42">
        <v>2023</v>
      </c>
      <c r="B456" s="42" t="s">
        <v>4007</v>
      </c>
      <c r="C456" s="60">
        <v>120004003054</v>
      </c>
    </row>
    <row r="457" spans="1:3" x14ac:dyDescent="0.35">
      <c r="A457" s="42">
        <v>2023</v>
      </c>
      <c r="B457" s="42" t="s">
        <v>4009</v>
      </c>
      <c r="C457" s="60">
        <v>120004003055</v>
      </c>
    </row>
    <row r="458" spans="1:3" x14ac:dyDescent="0.35">
      <c r="A458" s="42">
        <v>2023</v>
      </c>
      <c r="B458" s="42" t="s">
        <v>2270</v>
      </c>
      <c r="C458" s="60">
        <v>120004003056</v>
      </c>
    </row>
    <row r="459" spans="1:3" x14ac:dyDescent="0.35">
      <c r="A459" s="42">
        <v>2023</v>
      </c>
      <c r="B459" s="42" t="s">
        <v>1985</v>
      </c>
      <c r="C459" s="60">
        <v>120004003057</v>
      </c>
    </row>
    <row r="460" spans="1:3" x14ac:dyDescent="0.35">
      <c r="A460" s="42">
        <v>2023</v>
      </c>
      <c r="B460" s="42" t="s">
        <v>4013</v>
      </c>
      <c r="C460" s="60">
        <v>120004003058</v>
      </c>
    </row>
    <row r="461" spans="1:3" x14ac:dyDescent="0.35">
      <c r="A461" s="42">
        <v>2023</v>
      </c>
      <c r="B461" s="42" t="s">
        <v>1821</v>
      </c>
      <c r="C461" s="60">
        <v>120004003059</v>
      </c>
    </row>
    <row r="462" spans="1:3" x14ac:dyDescent="0.35">
      <c r="A462" s="42">
        <v>2023</v>
      </c>
      <c r="B462" s="42" t="s">
        <v>1481</v>
      </c>
      <c r="C462" s="60">
        <v>120004003060</v>
      </c>
    </row>
    <row r="463" spans="1:3" x14ac:dyDescent="0.35">
      <c r="A463" s="42">
        <v>2023</v>
      </c>
      <c r="B463" s="42" t="s">
        <v>4017</v>
      </c>
      <c r="C463" s="60">
        <v>120004003061</v>
      </c>
    </row>
    <row r="464" spans="1:3" x14ac:dyDescent="0.35">
      <c r="A464" s="42">
        <v>2023</v>
      </c>
      <c r="B464" s="42" t="s">
        <v>958</v>
      </c>
      <c r="C464" s="60">
        <v>120004003062</v>
      </c>
    </row>
    <row r="465" spans="1:3" x14ac:dyDescent="0.35">
      <c r="A465" s="42">
        <v>2023</v>
      </c>
      <c r="B465" s="42" t="s">
        <v>4021</v>
      </c>
      <c r="C465" s="60">
        <v>120004003063</v>
      </c>
    </row>
    <row r="466" spans="1:3" x14ac:dyDescent="0.35">
      <c r="A466" s="42">
        <v>2023</v>
      </c>
      <c r="B466" s="42" t="s">
        <v>4024</v>
      </c>
      <c r="C466" s="60">
        <v>120004003064</v>
      </c>
    </row>
    <row r="467" spans="1:3" x14ac:dyDescent="0.35">
      <c r="A467" s="42">
        <v>2023</v>
      </c>
      <c r="B467" s="42" t="s">
        <v>1613</v>
      </c>
      <c r="C467" s="60">
        <v>120004003065</v>
      </c>
    </row>
    <row r="468" spans="1:3" x14ac:dyDescent="0.35">
      <c r="A468" s="42">
        <v>2023</v>
      </c>
      <c r="B468" s="42" t="s">
        <v>4028</v>
      </c>
      <c r="C468" s="60">
        <v>120004003066</v>
      </c>
    </row>
    <row r="469" spans="1:3" x14ac:dyDescent="0.35">
      <c r="A469" s="42">
        <v>2023</v>
      </c>
      <c r="B469" s="42" t="s">
        <v>4033</v>
      </c>
      <c r="C469" s="60">
        <v>120004003068</v>
      </c>
    </row>
    <row r="470" spans="1:3" x14ac:dyDescent="0.35">
      <c r="A470" s="42">
        <v>2023</v>
      </c>
      <c r="B470" s="42" t="s">
        <v>4035</v>
      </c>
      <c r="C470" s="60">
        <v>120004003069</v>
      </c>
    </row>
    <row r="471" spans="1:3" x14ac:dyDescent="0.35">
      <c r="A471" s="42">
        <v>2023</v>
      </c>
      <c r="B471" s="42" t="s">
        <v>1530</v>
      </c>
      <c r="C471" s="60">
        <v>120004003070</v>
      </c>
    </row>
    <row r="472" spans="1:3" x14ac:dyDescent="0.35">
      <c r="A472" s="42">
        <v>2023</v>
      </c>
      <c r="B472" s="42" t="s">
        <v>1578</v>
      </c>
      <c r="C472" s="60">
        <v>120004003071</v>
      </c>
    </row>
    <row r="473" spans="1:3" x14ac:dyDescent="0.35">
      <c r="A473" s="42">
        <v>2023</v>
      </c>
      <c r="B473" s="42" t="s">
        <v>4041</v>
      </c>
      <c r="C473" s="60">
        <v>120004003072</v>
      </c>
    </row>
    <row r="474" spans="1:3" x14ac:dyDescent="0.35">
      <c r="A474" s="42">
        <v>2023</v>
      </c>
      <c r="B474" s="42" t="s">
        <v>4044</v>
      </c>
      <c r="C474" s="60">
        <v>120004003073</v>
      </c>
    </row>
    <row r="475" spans="1:3" x14ac:dyDescent="0.35">
      <c r="A475" s="42">
        <v>2023</v>
      </c>
      <c r="B475" s="42" t="s">
        <v>1031</v>
      </c>
      <c r="C475" s="60">
        <v>120004003074</v>
      </c>
    </row>
    <row r="476" spans="1:3" x14ac:dyDescent="0.35">
      <c r="A476" s="42">
        <v>2023</v>
      </c>
      <c r="B476" s="42" t="s">
        <v>4047</v>
      </c>
      <c r="C476" s="60">
        <v>120004003075</v>
      </c>
    </row>
    <row r="477" spans="1:3" x14ac:dyDescent="0.35">
      <c r="A477" s="42">
        <v>2023</v>
      </c>
      <c r="B477" s="42" t="s">
        <v>1074</v>
      </c>
      <c r="C477" s="60">
        <v>120004003076</v>
      </c>
    </row>
    <row r="478" spans="1:3" x14ac:dyDescent="0.35">
      <c r="A478" s="42">
        <v>2023</v>
      </c>
      <c r="B478" s="42" t="s">
        <v>4050</v>
      </c>
      <c r="C478" s="60">
        <v>120004003077</v>
      </c>
    </row>
    <row r="479" spans="1:3" x14ac:dyDescent="0.35">
      <c r="A479" s="42">
        <v>2023</v>
      </c>
      <c r="B479" s="42" t="s">
        <v>1093</v>
      </c>
      <c r="C479" s="60">
        <v>120004003078</v>
      </c>
    </row>
    <row r="480" spans="1:3" x14ac:dyDescent="0.35">
      <c r="A480" s="42">
        <v>2023</v>
      </c>
      <c r="B480" s="42" t="s">
        <v>4053</v>
      </c>
      <c r="C480" s="60">
        <v>120004003079</v>
      </c>
    </row>
    <row r="481" spans="1:3" x14ac:dyDescent="0.35">
      <c r="A481" s="42">
        <v>2023</v>
      </c>
      <c r="B481" s="42" t="s">
        <v>973</v>
      </c>
      <c r="C481" s="60">
        <v>120004003080</v>
      </c>
    </row>
    <row r="482" spans="1:3" x14ac:dyDescent="0.35">
      <c r="A482" s="42">
        <v>2023</v>
      </c>
      <c r="B482" s="42" t="s">
        <v>4056</v>
      </c>
      <c r="C482" s="60">
        <v>120004003081</v>
      </c>
    </row>
    <row r="483" spans="1:3" x14ac:dyDescent="0.35">
      <c r="A483" s="42">
        <v>2023</v>
      </c>
      <c r="B483" s="42" t="s">
        <v>984</v>
      </c>
      <c r="C483" s="60">
        <v>120004003082</v>
      </c>
    </row>
    <row r="484" spans="1:3" x14ac:dyDescent="0.35">
      <c r="A484" s="42">
        <v>2023</v>
      </c>
      <c r="B484" s="42" t="s">
        <v>1153</v>
      </c>
      <c r="C484" s="60">
        <v>120004003083</v>
      </c>
    </row>
    <row r="485" spans="1:3" x14ac:dyDescent="0.35">
      <c r="A485" s="42">
        <v>2023</v>
      </c>
      <c r="B485" s="42" t="s">
        <v>985</v>
      </c>
      <c r="C485" s="60">
        <v>120004003084</v>
      </c>
    </row>
    <row r="486" spans="1:3" x14ac:dyDescent="0.35">
      <c r="A486" s="42">
        <v>2023</v>
      </c>
      <c r="B486" s="42" t="s">
        <v>4061</v>
      </c>
      <c r="C486" s="60">
        <v>120004003085</v>
      </c>
    </row>
    <row r="487" spans="1:3" x14ac:dyDescent="0.35">
      <c r="A487" s="42">
        <v>2023</v>
      </c>
      <c r="B487" s="42" t="s">
        <v>3399</v>
      </c>
      <c r="C487" s="60">
        <v>120004003086</v>
      </c>
    </row>
    <row r="488" spans="1:3" x14ac:dyDescent="0.35">
      <c r="A488" s="42">
        <v>2023</v>
      </c>
      <c r="B488" s="42" t="s">
        <v>3599</v>
      </c>
      <c r="C488" s="60">
        <v>120004003087</v>
      </c>
    </row>
    <row r="489" spans="1:3" x14ac:dyDescent="0.35">
      <c r="A489" s="42">
        <v>2023</v>
      </c>
      <c r="B489" s="42" t="s">
        <v>987</v>
      </c>
      <c r="C489" s="60">
        <v>120004003088</v>
      </c>
    </row>
    <row r="490" spans="1:3" x14ac:dyDescent="0.35">
      <c r="A490" s="42">
        <v>2023</v>
      </c>
      <c r="B490" s="42" t="s">
        <v>4066</v>
      </c>
      <c r="C490" s="60">
        <v>120004003089</v>
      </c>
    </row>
    <row r="491" spans="1:3" x14ac:dyDescent="0.35">
      <c r="A491" s="42">
        <v>2023</v>
      </c>
      <c r="B491" s="42" t="s">
        <v>4069</v>
      </c>
      <c r="C491" s="60">
        <v>120004003090</v>
      </c>
    </row>
    <row r="492" spans="1:3" x14ac:dyDescent="0.35">
      <c r="A492" s="42">
        <v>2023</v>
      </c>
      <c r="B492" s="42" t="s">
        <v>954</v>
      </c>
      <c r="C492" s="60">
        <v>120004003091</v>
      </c>
    </row>
    <row r="493" spans="1:3" x14ac:dyDescent="0.35">
      <c r="A493" s="42">
        <v>2023</v>
      </c>
      <c r="B493" s="42" t="s">
        <v>4072</v>
      </c>
      <c r="C493" s="60">
        <v>120004003092</v>
      </c>
    </row>
    <row r="494" spans="1:3" x14ac:dyDescent="0.35">
      <c r="A494" s="42">
        <v>2023</v>
      </c>
      <c r="B494" s="42" t="s">
        <v>4075</v>
      </c>
      <c r="C494" s="60">
        <v>120004003094</v>
      </c>
    </row>
    <row r="495" spans="1:3" x14ac:dyDescent="0.35">
      <c r="A495" s="42">
        <v>2023</v>
      </c>
      <c r="B495" s="42" t="s">
        <v>4078</v>
      </c>
      <c r="C495" s="60">
        <v>120004003095</v>
      </c>
    </row>
    <row r="496" spans="1:3" x14ac:dyDescent="0.35">
      <c r="A496" s="42">
        <v>2023</v>
      </c>
      <c r="B496" s="42" t="s">
        <v>1075</v>
      </c>
      <c r="C496" s="60">
        <v>120004003096</v>
      </c>
    </row>
    <row r="497" spans="1:3" x14ac:dyDescent="0.35">
      <c r="A497" s="42">
        <v>2023</v>
      </c>
      <c r="B497" s="42" t="s">
        <v>4082</v>
      </c>
      <c r="C497" s="60">
        <v>120004003098</v>
      </c>
    </row>
    <row r="498" spans="1:3" x14ac:dyDescent="0.35">
      <c r="A498" s="42">
        <v>2023</v>
      </c>
      <c r="B498" s="42" t="s">
        <v>4085</v>
      </c>
      <c r="C498" s="60">
        <v>120004003099</v>
      </c>
    </row>
    <row r="499" spans="1:3" x14ac:dyDescent="0.35">
      <c r="A499" s="42">
        <v>2023</v>
      </c>
      <c r="B499" s="42" t="s">
        <v>1590</v>
      </c>
      <c r="C499" s="60">
        <v>120004003101</v>
      </c>
    </row>
    <row r="500" spans="1:3" x14ac:dyDescent="0.35">
      <c r="A500" s="42">
        <v>2023</v>
      </c>
      <c r="B500" s="42" t="s">
        <v>4089</v>
      </c>
      <c r="C500" s="60">
        <v>120004003102</v>
      </c>
    </row>
    <row r="501" spans="1:3" x14ac:dyDescent="0.35">
      <c r="A501" s="42">
        <v>2023</v>
      </c>
      <c r="B501" s="42" t="s">
        <v>1194</v>
      </c>
      <c r="C501" s="60">
        <v>120004003103</v>
      </c>
    </row>
    <row r="502" spans="1:3" x14ac:dyDescent="0.35">
      <c r="A502" s="42">
        <v>2023</v>
      </c>
      <c r="B502" s="42" t="s">
        <v>4092</v>
      </c>
      <c r="C502" s="60">
        <v>120004003104</v>
      </c>
    </row>
    <row r="503" spans="1:3" x14ac:dyDescent="0.35">
      <c r="A503" s="42">
        <v>2023</v>
      </c>
      <c r="B503" s="42" t="s">
        <v>984</v>
      </c>
      <c r="C503" s="60">
        <v>120004003105</v>
      </c>
    </row>
    <row r="504" spans="1:3" x14ac:dyDescent="0.35">
      <c r="A504" s="42">
        <v>2023</v>
      </c>
      <c r="B504" s="42" t="s">
        <v>4096</v>
      </c>
      <c r="C504" s="60">
        <v>120004003106</v>
      </c>
    </row>
    <row r="505" spans="1:3" x14ac:dyDescent="0.35">
      <c r="A505" s="42">
        <v>2023</v>
      </c>
      <c r="B505" s="42" t="s">
        <v>948</v>
      </c>
      <c r="C505" s="60">
        <v>120004003108</v>
      </c>
    </row>
    <row r="506" spans="1:3" x14ac:dyDescent="0.35">
      <c r="A506" s="42">
        <v>2023</v>
      </c>
      <c r="B506" s="42" t="s">
        <v>4099</v>
      </c>
      <c r="C506" s="60">
        <v>120004003109</v>
      </c>
    </row>
    <row r="507" spans="1:3" x14ac:dyDescent="0.35">
      <c r="A507" s="42">
        <v>2023</v>
      </c>
      <c r="B507" s="42" t="s">
        <v>929</v>
      </c>
      <c r="C507" s="60">
        <v>120004003110</v>
      </c>
    </row>
    <row r="508" spans="1:3" x14ac:dyDescent="0.35">
      <c r="A508" s="42">
        <v>2023</v>
      </c>
      <c r="B508" s="42" t="s">
        <v>2284</v>
      </c>
      <c r="C508" s="60">
        <v>120004003111</v>
      </c>
    </row>
    <row r="509" spans="1:3" x14ac:dyDescent="0.35">
      <c r="A509" s="42">
        <v>2023</v>
      </c>
      <c r="B509" s="42" t="s">
        <v>4104</v>
      </c>
      <c r="C509" s="60">
        <v>120004003112</v>
      </c>
    </row>
    <row r="510" spans="1:3" x14ac:dyDescent="0.35">
      <c r="A510" s="42">
        <v>2023</v>
      </c>
      <c r="B510" s="42" t="s">
        <v>4106</v>
      </c>
      <c r="C510" s="60">
        <v>120004003113</v>
      </c>
    </row>
    <row r="511" spans="1:3" x14ac:dyDescent="0.35">
      <c r="A511" s="42">
        <v>2023</v>
      </c>
      <c r="B511" s="42" t="s">
        <v>1153</v>
      </c>
      <c r="C511" s="60">
        <v>120004003114</v>
      </c>
    </row>
    <row r="512" spans="1:3" x14ac:dyDescent="0.35">
      <c r="A512" s="42">
        <v>2023</v>
      </c>
      <c r="B512" s="42" t="s">
        <v>4110</v>
      </c>
      <c r="C512" s="60">
        <v>120004003116</v>
      </c>
    </row>
    <row r="513" spans="1:3" x14ac:dyDescent="0.35">
      <c r="A513" s="42">
        <v>2023</v>
      </c>
      <c r="B513" s="42" t="s">
        <v>987</v>
      </c>
      <c r="C513" s="60">
        <v>120004003117</v>
      </c>
    </row>
    <row r="514" spans="1:3" x14ac:dyDescent="0.35">
      <c r="A514" s="42">
        <v>2023</v>
      </c>
      <c r="B514" s="42" t="s">
        <v>4113</v>
      </c>
      <c r="C514" s="60">
        <v>120004003119</v>
      </c>
    </row>
    <row r="515" spans="1:3" x14ac:dyDescent="0.35">
      <c r="A515" s="42">
        <v>2023</v>
      </c>
      <c r="B515" s="42" t="s">
        <v>4115</v>
      </c>
      <c r="C515" s="60">
        <v>120004003120</v>
      </c>
    </row>
    <row r="516" spans="1:3" x14ac:dyDescent="0.35">
      <c r="A516" s="42">
        <v>2023</v>
      </c>
      <c r="B516" s="42" t="s">
        <v>1584</v>
      </c>
      <c r="C516" s="60">
        <v>120004003121</v>
      </c>
    </row>
    <row r="517" spans="1:3" x14ac:dyDescent="0.35">
      <c r="A517" s="42">
        <v>2023</v>
      </c>
      <c r="B517" s="42" t="s">
        <v>1873</v>
      </c>
      <c r="C517" s="60">
        <v>120004003122</v>
      </c>
    </row>
    <row r="518" spans="1:3" x14ac:dyDescent="0.35">
      <c r="A518" s="42">
        <v>2023</v>
      </c>
      <c r="B518" s="42" t="s">
        <v>3536</v>
      </c>
      <c r="C518" s="60">
        <v>120004003123</v>
      </c>
    </row>
    <row r="519" spans="1:3" x14ac:dyDescent="0.35">
      <c r="A519" s="42">
        <v>2023</v>
      </c>
      <c r="B519" s="42" t="s">
        <v>4121</v>
      </c>
      <c r="C519" s="60">
        <v>120004003124</v>
      </c>
    </row>
    <row r="520" spans="1:3" x14ac:dyDescent="0.35">
      <c r="A520" s="42">
        <v>2023</v>
      </c>
      <c r="B520" s="42" t="s">
        <v>4124</v>
      </c>
      <c r="C520" s="60">
        <v>120004003125</v>
      </c>
    </row>
    <row r="521" spans="1:3" x14ac:dyDescent="0.35">
      <c r="A521" s="42">
        <v>2023</v>
      </c>
      <c r="B521" s="42" t="s">
        <v>4127</v>
      </c>
      <c r="C521" s="60">
        <v>120004003126</v>
      </c>
    </row>
    <row r="522" spans="1:3" x14ac:dyDescent="0.35">
      <c r="A522" s="42">
        <v>2023</v>
      </c>
      <c r="B522" s="42" t="s">
        <v>4130</v>
      </c>
      <c r="C522" s="60">
        <v>120004003127</v>
      </c>
    </row>
    <row r="523" spans="1:3" x14ac:dyDescent="0.35">
      <c r="A523" s="42">
        <v>2023</v>
      </c>
      <c r="B523" s="42" t="s">
        <v>4132</v>
      </c>
      <c r="C523" s="60">
        <v>120004003128</v>
      </c>
    </row>
    <row r="524" spans="1:3" x14ac:dyDescent="0.35">
      <c r="A524" s="42">
        <v>2023</v>
      </c>
      <c r="B524" s="42" t="s">
        <v>987</v>
      </c>
      <c r="C524" s="60">
        <v>120004003129</v>
      </c>
    </row>
    <row r="525" spans="1:3" x14ac:dyDescent="0.35">
      <c r="A525" s="42">
        <v>2023</v>
      </c>
      <c r="B525" s="42" t="s">
        <v>1888</v>
      </c>
      <c r="C525" s="60">
        <v>120004003130</v>
      </c>
    </row>
    <row r="526" spans="1:3" x14ac:dyDescent="0.35">
      <c r="A526" s="42">
        <v>2023</v>
      </c>
      <c r="B526" s="42" t="s">
        <v>3352</v>
      </c>
      <c r="C526" s="60">
        <v>120004003131</v>
      </c>
    </row>
    <row r="527" spans="1:3" x14ac:dyDescent="0.35">
      <c r="A527" s="42">
        <v>2023</v>
      </c>
      <c r="B527" s="42" t="s">
        <v>961</v>
      </c>
      <c r="C527" s="60">
        <v>120004003132</v>
      </c>
    </row>
    <row r="528" spans="1:3" x14ac:dyDescent="0.35">
      <c r="A528" s="42">
        <v>2023</v>
      </c>
      <c r="B528" s="42" t="s">
        <v>1867</v>
      </c>
      <c r="C528" s="60">
        <v>120004003133</v>
      </c>
    </row>
    <row r="529" spans="1:3" x14ac:dyDescent="0.35">
      <c r="A529" s="42">
        <v>2023</v>
      </c>
      <c r="B529" s="42" t="s">
        <v>1411</v>
      </c>
      <c r="C529" s="60">
        <v>120004003134</v>
      </c>
    </row>
    <row r="530" spans="1:3" x14ac:dyDescent="0.35">
      <c r="A530" s="42">
        <v>2023</v>
      </c>
      <c r="B530" s="42" t="s">
        <v>1829</v>
      </c>
      <c r="C530" s="60">
        <v>120004003135</v>
      </c>
    </row>
    <row r="531" spans="1:3" x14ac:dyDescent="0.35">
      <c r="A531" s="42">
        <v>2023</v>
      </c>
      <c r="B531" s="42" t="s">
        <v>4141</v>
      </c>
      <c r="C531" s="60">
        <v>120004003136</v>
      </c>
    </row>
    <row r="532" spans="1:3" x14ac:dyDescent="0.35">
      <c r="A532" s="42">
        <v>2023</v>
      </c>
      <c r="B532" s="42" t="s">
        <v>1297</v>
      </c>
      <c r="C532" s="60">
        <v>120004003137</v>
      </c>
    </row>
    <row r="533" spans="1:3" x14ac:dyDescent="0.35">
      <c r="A533" s="42">
        <v>2023</v>
      </c>
      <c r="B533" s="42" t="s">
        <v>4099</v>
      </c>
      <c r="C533" s="60">
        <v>120004003138</v>
      </c>
    </row>
    <row r="534" spans="1:3" x14ac:dyDescent="0.35">
      <c r="A534" s="42">
        <v>2023</v>
      </c>
      <c r="B534" s="42" t="s">
        <v>1461</v>
      </c>
      <c r="C534" s="60">
        <v>120004003140</v>
      </c>
    </row>
    <row r="535" spans="1:3" x14ac:dyDescent="0.35">
      <c r="A535" s="42">
        <v>2023</v>
      </c>
      <c r="B535" s="42" t="s">
        <v>4147</v>
      </c>
      <c r="C535" s="60">
        <v>120004003141</v>
      </c>
    </row>
    <row r="536" spans="1:3" x14ac:dyDescent="0.35">
      <c r="A536" s="42">
        <v>2023</v>
      </c>
      <c r="B536" s="42" t="s">
        <v>3710</v>
      </c>
      <c r="C536" s="60">
        <v>120004003142</v>
      </c>
    </row>
    <row r="537" spans="1:3" x14ac:dyDescent="0.35">
      <c r="A537" s="42">
        <v>2023</v>
      </c>
      <c r="B537" s="42" t="s">
        <v>4150</v>
      </c>
      <c r="C537" s="60">
        <v>120004003143</v>
      </c>
    </row>
    <row r="538" spans="1:3" x14ac:dyDescent="0.35">
      <c r="A538" s="42">
        <v>2023</v>
      </c>
      <c r="B538" s="42" t="s">
        <v>4152</v>
      </c>
      <c r="C538" s="60">
        <v>120004003144</v>
      </c>
    </row>
    <row r="539" spans="1:3" x14ac:dyDescent="0.35">
      <c r="A539" s="42">
        <v>2023</v>
      </c>
      <c r="B539" s="42" t="s">
        <v>4154</v>
      </c>
      <c r="C539" s="60">
        <v>120004003145</v>
      </c>
    </row>
    <row r="540" spans="1:3" x14ac:dyDescent="0.35">
      <c r="A540" s="42">
        <v>2023</v>
      </c>
      <c r="B540" s="42" t="s">
        <v>4154</v>
      </c>
      <c r="C540" s="60">
        <v>120004003146</v>
      </c>
    </row>
    <row r="541" spans="1:3" x14ac:dyDescent="0.35">
      <c r="A541" s="42">
        <v>2023</v>
      </c>
      <c r="B541" s="42" t="s">
        <v>929</v>
      </c>
      <c r="C541" s="60">
        <v>120004003147</v>
      </c>
    </row>
    <row r="542" spans="1:3" x14ac:dyDescent="0.35">
      <c r="A542" s="42">
        <v>2023</v>
      </c>
      <c r="B542" s="42" t="s">
        <v>985</v>
      </c>
      <c r="C542" s="60">
        <v>120004003148</v>
      </c>
    </row>
    <row r="543" spans="1:3" x14ac:dyDescent="0.35">
      <c r="A543" s="42">
        <v>2023</v>
      </c>
      <c r="B543" s="42" t="s">
        <v>3436</v>
      </c>
      <c r="C543" s="60">
        <v>120004003149</v>
      </c>
    </row>
    <row r="544" spans="1:3" x14ac:dyDescent="0.35">
      <c r="A544" s="42">
        <v>2023</v>
      </c>
      <c r="B544" s="42" t="s">
        <v>951</v>
      </c>
      <c r="C544" s="60">
        <v>120004003151</v>
      </c>
    </row>
    <row r="545" spans="1:3" x14ac:dyDescent="0.35">
      <c r="A545" s="42">
        <v>2023</v>
      </c>
      <c r="B545" s="42" t="s">
        <v>1093</v>
      </c>
      <c r="C545" s="60">
        <v>120004003152</v>
      </c>
    </row>
    <row r="546" spans="1:3" x14ac:dyDescent="0.35">
      <c r="A546" s="42">
        <v>2023</v>
      </c>
      <c r="B546" s="42" t="s">
        <v>1014</v>
      </c>
      <c r="C546" s="60">
        <v>120004003154</v>
      </c>
    </row>
    <row r="547" spans="1:3" x14ac:dyDescent="0.35">
      <c r="A547" s="42">
        <v>2023</v>
      </c>
      <c r="B547" s="42" t="s">
        <v>4165</v>
      </c>
      <c r="C547" s="60">
        <v>120004003155</v>
      </c>
    </row>
    <row r="548" spans="1:3" x14ac:dyDescent="0.35">
      <c r="A548" s="42">
        <v>2023</v>
      </c>
      <c r="B548" s="42" t="s">
        <v>4167</v>
      </c>
      <c r="C548" s="60">
        <v>120004003156</v>
      </c>
    </row>
    <row r="549" spans="1:3" x14ac:dyDescent="0.35">
      <c r="A549" s="42">
        <v>2023</v>
      </c>
      <c r="B549" s="42" t="s">
        <v>1702</v>
      </c>
      <c r="C549" s="60">
        <v>120004003157</v>
      </c>
    </row>
    <row r="550" spans="1:3" x14ac:dyDescent="0.35">
      <c r="A550" s="42">
        <v>2023</v>
      </c>
      <c r="B550" s="42" t="s">
        <v>1486</v>
      </c>
      <c r="C550" s="60">
        <v>120004003158</v>
      </c>
    </row>
    <row r="551" spans="1:3" x14ac:dyDescent="0.35">
      <c r="A551" s="42">
        <v>2023</v>
      </c>
      <c r="B551" s="42" t="s">
        <v>2949</v>
      </c>
      <c r="C551" s="60">
        <v>120004003160</v>
      </c>
    </row>
    <row r="552" spans="1:3" x14ac:dyDescent="0.35">
      <c r="A552" s="42">
        <v>2023</v>
      </c>
      <c r="B552" s="42" t="s">
        <v>4173</v>
      </c>
      <c r="C552" s="60">
        <v>120004003161</v>
      </c>
    </row>
    <row r="553" spans="1:3" x14ac:dyDescent="0.35">
      <c r="A553" s="42">
        <v>2023</v>
      </c>
      <c r="B553" s="42" t="s">
        <v>4089</v>
      </c>
      <c r="C553" s="60">
        <v>120004003162</v>
      </c>
    </row>
    <row r="554" spans="1:3" x14ac:dyDescent="0.35">
      <c r="A554" s="42">
        <v>2023</v>
      </c>
      <c r="B554" s="42" t="s">
        <v>4177</v>
      </c>
      <c r="C554" s="60">
        <v>120004003163</v>
      </c>
    </row>
    <row r="555" spans="1:3" x14ac:dyDescent="0.35">
      <c r="A555" s="42">
        <v>2023</v>
      </c>
      <c r="B555" s="42" t="s">
        <v>4179</v>
      </c>
      <c r="C555" s="60">
        <v>120004003164</v>
      </c>
    </row>
    <row r="556" spans="1:3" x14ac:dyDescent="0.35">
      <c r="A556" s="42">
        <v>2023</v>
      </c>
      <c r="B556" s="42" t="s">
        <v>1090</v>
      </c>
      <c r="C556" s="60">
        <v>120004003165</v>
      </c>
    </row>
    <row r="557" spans="1:3" x14ac:dyDescent="0.35">
      <c r="A557" s="42">
        <v>2023</v>
      </c>
      <c r="B557" s="42" t="s">
        <v>4182</v>
      </c>
      <c r="C557" s="60">
        <v>120004003166</v>
      </c>
    </row>
    <row r="558" spans="1:3" x14ac:dyDescent="0.35">
      <c r="A558" s="42">
        <v>2023</v>
      </c>
      <c r="B558" s="42" t="s">
        <v>1311</v>
      </c>
      <c r="C558" s="60">
        <v>120004003167</v>
      </c>
    </row>
    <row r="559" spans="1:3" x14ac:dyDescent="0.35">
      <c r="A559" s="42">
        <v>2023</v>
      </c>
      <c r="B559" s="42" t="s">
        <v>4185</v>
      </c>
      <c r="C559" s="60">
        <v>120004003168</v>
      </c>
    </row>
    <row r="560" spans="1:3" x14ac:dyDescent="0.35">
      <c r="A560" s="42">
        <v>2023</v>
      </c>
      <c r="B560" s="42" t="s">
        <v>1426</v>
      </c>
      <c r="C560" s="60">
        <v>120004003169</v>
      </c>
    </row>
    <row r="561" spans="1:3" x14ac:dyDescent="0.35">
      <c r="A561" s="42">
        <v>2023</v>
      </c>
      <c r="B561" s="42" t="s">
        <v>4188</v>
      </c>
      <c r="C561" s="60">
        <v>120004003170</v>
      </c>
    </row>
    <row r="562" spans="1:3" x14ac:dyDescent="0.35">
      <c r="A562" s="42">
        <v>2023</v>
      </c>
      <c r="B562" s="42" t="s">
        <v>4191</v>
      </c>
      <c r="C562" s="60">
        <v>120004003171</v>
      </c>
    </row>
    <row r="563" spans="1:3" x14ac:dyDescent="0.35">
      <c r="A563" s="42">
        <v>2023</v>
      </c>
      <c r="B563" s="42" t="s">
        <v>990</v>
      </c>
      <c r="C563" s="60">
        <v>120004003172</v>
      </c>
    </row>
    <row r="564" spans="1:3" x14ac:dyDescent="0.35">
      <c r="A564" s="42">
        <v>2023</v>
      </c>
      <c r="B564" s="42" t="s">
        <v>4194</v>
      </c>
      <c r="C564" s="60">
        <v>120004003173</v>
      </c>
    </row>
    <row r="565" spans="1:3" x14ac:dyDescent="0.35">
      <c r="A565" s="42">
        <v>2023</v>
      </c>
      <c r="B565" s="42" t="s">
        <v>1722</v>
      </c>
      <c r="C565" s="60">
        <v>120004003174</v>
      </c>
    </row>
    <row r="566" spans="1:3" x14ac:dyDescent="0.35">
      <c r="A566" s="42">
        <v>2023</v>
      </c>
      <c r="B566" s="42" t="s">
        <v>4197</v>
      </c>
      <c r="C566" s="60">
        <v>120004003175</v>
      </c>
    </row>
    <row r="567" spans="1:3" x14ac:dyDescent="0.35">
      <c r="A567" s="42">
        <v>2023</v>
      </c>
      <c r="B567" s="42" t="s">
        <v>4199</v>
      </c>
      <c r="C567" s="60">
        <v>120004003176</v>
      </c>
    </row>
    <row r="568" spans="1:3" x14ac:dyDescent="0.35">
      <c r="A568" s="42">
        <v>2023</v>
      </c>
      <c r="B568" s="42" t="s">
        <v>4201</v>
      </c>
      <c r="C568" s="60">
        <v>120004003177</v>
      </c>
    </row>
    <row r="569" spans="1:3" x14ac:dyDescent="0.35">
      <c r="A569" s="42">
        <v>2023</v>
      </c>
      <c r="B569" s="42" t="s">
        <v>2744</v>
      </c>
      <c r="C569" s="60">
        <v>120004003178</v>
      </c>
    </row>
    <row r="570" spans="1:3" x14ac:dyDescent="0.35">
      <c r="A570" s="42">
        <v>2023</v>
      </c>
      <c r="B570" s="42" t="s">
        <v>4204</v>
      </c>
      <c r="C570" s="60">
        <v>120004003179</v>
      </c>
    </row>
    <row r="571" spans="1:3" x14ac:dyDescent="0.35">
      <c r="A571" s="42">
        <v>2023</v>
      </c>
      <c r="B571" s="42" t="s">
        <v>969</v>
      </c>
      <c r="C571" s="60">
        <v>120004003181</v>
      </c>
    </row>
    <row r="572" spans="1:3" x14ac:dyDescent="0.35">
      <c r="A572" s="42">
        <v>2023</v>
      </c>
      <c r="B572" s="42" t="s">
        <v>1144</v>
      </c>
      <c r="C572" s="60">
        <v>120004003182</v>
      </c>
    </row>
    <row r="573" spans="1:3" x14ac:dyDescent="0.35">
      <c r="A573" s="42">
        <v>2023</v>
      </c>
      <c r="B573" s="42" t="s">
        <v>1010</v>
      </c>
      <c r="C573" s="60">
        <v>120004003185</v>
      </c>
    </row>
    <row r="574" spans="1:3" x14ac:dyDescent="0.35">
      <c r="A574" s="42">
        <v>2023</v>
      </c>
      <c r="B574" s="42" t="s">
        <v>4209</v>
      </c>
      <c r="C574" s="60">
        <v>120004003186</v>
      </c>
    </row>
    <row r="575" spans="1:3" x14ac:dyDescent="0.35">
      <c r="A575" s="42">
        <v>2023</v>
      </c>
      <c r="B575" s="42" t="s">
        <v>1470</v>
      </c>
      <c r="C575" s="60">
        <v>120004003187</v>
      </c>
    </row>
    <row r="576" spans="1:3" x14ac:dyDescent="0.35">
      <c r="A576" s="42">
        <v>2023</v>
      </c>
      <c r="B576" s="42" t="s">
        <v>974</v>
      </c>
      <c r="C576" s="60">
        <v>120004003188</v>
      </c>
    </row>
    <row r="577" spans="1:3" x14ac:dyDescent="0.35">
      <c r="A577" s="42">
        <v>2023</v>
      </c>
      <c r="B577" s="42" t="s">
        <v>931</v>
      </c>
      <c r="C577" s="60">
        <v>120004003189</v>
      </c>
    </row>
    <row r="578" spans="1:3" x14ac:dyDescent="0.35">
      <c r="A578" s="42">
        <v>2023</v>
      </c>
      <c r="B578" s="42" t="s">
        <v>4215</v>
      </c>
      <c r="C578" s="60">
        <v>120004003190</v>
      </c>
    </row>
    <row r="579" spans="1:3" x14ac:dyDescent="0.35">
      <c r="A579" s="42">
        <v>2023</v>
      </c>
      <c r="B579" s="42" t="s">
        <v>1581</v>
      </c>
      <c r="C579" s="60">
        <v>120004003191</v>
      </c>
    </row>
    <row r="580" spans="1:3" x14ac:dyDescent="0.35">
      <c r="A580" s="42">
        <v>2023</v>
      </c>
      <c r="B580" s="42" t="s">
        <v>4219</v>
      </c>
      <c r="C580" s="60">
        <v>120004003193</v>
      </c>
    </row>
    <row r="581" spans="1:3" x14ac:dyDescent="0.35">
      <c r="A581" s="42">
        <v>2023</v>
      </c>
      <c r="B581" s="42" t="s">
        <v>4222</v>
      </c>
      <c r="C581" s="60">
        <v>120004003194</v>
      </c>
    </row>
    <row r="582" spans="1:3" x14ac:dyDescent="0.35">
      <c r="A582" s="42">
        <v>2023</v>
      </c>
      <c r="B582" s="42" t="s">
        <v>1144</v>
      </c>
      <c r="C582" s="60">
        <v>120004003195</v>
      </c>
    </row>
    <row r="583" spans="1:3" x14ac:dyDescent="0.35">
      <c r="A583" s="42">
        <v>2023</v>
      </c>
      <c r="B583" s="42" t="s">
        <v>1446</v>
      </c>
      <c r="C583" s="60">
        <v>120004003196</v>
      </c>
    </row>
    <row r="584" spans="1:3" x14ac:dyDescent="0.35">
      <c r="A584" s="42">
        <v>2023</v>
      </c>
      <c r="B584" s="42" t="s">
        <v>4228</v>
      </c>
      <c r="C584" s="60">
        <v>120004003197</v>
      </c>
    </row>
    <row r="585" spans="1:3" x14ac:dyDescent="0.35">
      <c r="A585" s="42">
        <v>2023</v>
      </c>
      <c r="B585" s="42" t="s">
        <v>4230</v>
      </c>
      <c r="C585" s="60">
        <v>120004003200</v>
      </c>
    </row>
    <row r="586" spans="1:3" x14ac:dyDescent="0.35">
      <c r="A586" s="42">
        <v>2023</v>
      </c>
      <c r="B586" s="42" t="s">
        <v>4232</v>
      </c>
      <c r="C586" s="60">
        <v>120004003201</v>
      </c>
    </row>
    <row r="587" spans="1:3" x14ac:dyDescent="0.35">
      <c r="A587" s="42">
        <v>2023</v>
      </c>
      <c r="B587" s="42" t="s">
        <v>4234</v>
      </c>
      <c r="C587" s="60">
        <v>120004003202</v>
      </c>
    </row>
    <row r="588" spans="1:3" x14ac:dyDescent="0.35">
      <c r="A588" s="42">
        <v>2023</v>
      </c>
      <c r="B588" s="42" t="s">
        <v>954</v>
      </c>
      <c r="C588" s="60">
        <v>120004003203</v>
      </c>
    </row>
    <row r="589" spans="1:3" x14ac:dyDescent="0.35">
      <c r="A589" s="42">
        <v>2023</v>
      </c>
      <c r="B589" s="42" t="s">
        <v>4238</v>
      </c>
      <c r="C589" s="60">
        <v>120004003204</v>
      </c>
    </row>
    <row r="590" spans="1:3" x14ac:dyDescent="0.35">
      <c r="A590" s="42">
        <v>2023</v>
      </c>
      <c r="B590" s="42" t="s">
        <v>4240</v>
      </c>
      <c r="C590" s="60">
        <v>120004003205</v>
      </c>
    </row>
    <row r="591" spans="1:3" x14ac:dyDescent="0.35">
      <c r="A591" s="42">
        <v>2023</v>
      </c>
      <c r="B591" s="42" t="s">
        <v>1263</v>
      </c>
      <c r="C591" s="60">
        <v>120004003206</v>
      </c>
    </row>
    <row r="592" spans="1:3" x14ac:dyDescent="0.35">
      <c r="A592" s="42">
        <v>2023</v>
      </c>
      <c r="B592" s="42" t="s">
        <v>3710</v>
      </c>
      <c r="C592" s="60">
        <v>120004003207</v>
      </c>
    </row>
    <row r="593" spans="1:3" x14ac:dyDescent="0.35">
      <c r="A593" s="42">
        <v>2023</v>
      </c>
      <c r="B593" s="42" t="s">
        <v>4246</v>
      </c>
      <c r="C593" s="60">
        <v>120004003208</v>
      </c>
    </row>
    <row r="594" spans="1:3" x14ac:dyDescent="0.35">
      <c r="A594" s="42">
        <v>2023</v>
      </c>
      <c r="B594" s="42" t="s">
        <v>974</v>
      </c>
      <c r="C594" s="60">
        <v>120004003209</v>
      </c>
    </row>
    <row r="595" spans="1:3" x14ac:dyDescent="0.35">
      <c r="A595" s="42">
        <v>2023</v>
      </c>
      <c r="B595" s="42" t="s">
        <v>1015</v>
      </c>
      <c r="C595" s="60">
        <v>120004003210</v>
      </c>
    </row>
    <row r="596" spans="1:3" x14ac:dyDescent="0.35">
      <c r="A596" s="42">
        <v>2023</v>
      </c>
      <c r="B596" s="42" t="s">
        <v>4250</v>
      </c>
      <c r="C596" s="60">
        <v>120004003212</v>
      </c>
    </row>
    <row r="597" spans="1:3" x14ac:dyDescent="0.35">
      <c r="A597" s="42">
        <v>2023</v>
      </c>
      <c r="B597" s="42" t="s">
        <v>936</v>
      </c>
      <c r="C597" s="60">
        <v>120004003213</v>
      </c>
    </row>
    <row r="598" spans="1:3" x14ac:dyDescent="0.35">
      <c r="A598" s="42">
        <v>2023</v>
      </c>
      <c r="B598" s="42" t="s">
        <v>1804</v>
      </c>
      <c r="C598" s="60">
        <v>120004003214</v>
      </c>
    </row>
    <row r="599" spans="1:3" x14ac:dyDescent="0.35">
      <c r="A599" s="42">
        <v>2023</v>
      </c>
      <c r="B599" s="42" t="s">
        <v>990</v>
      </c>
      <c r="C599" s="60">
        <v>120004003215</v>
      </c>
    </row>
    <row r="600" spans="1:3" x14ac:dyDescent="0.35">
      <c r="A600" s="42">
        <v>2023</v>
      </c>
      <c r="B600" s="42" t="s">
        <v>1818</v>
      </c>
      <c r="C600" s="60">
        <v>120004003217</v>
      </c>
    </row>
    <row r="601" spans="1:3" x14ac:dyDescent="0.35">
      <c r="A601" s="42">
        <v>2023</v>
      </c>
      <c r="B601" s="42" t="s">
        <v>4257</v>
      </c>
      <c r="C601" s="60">
        <v>120004003218</v>
      </c>
    </row>
    <row r="602" spans="1:3" x14ac:dyDescent="0.35">
      <c r="A602" s="42">
        <v>2023</v>
      </c>
      <c r="B602" s="42" t="s">
        <v>4259</v>
      </c>
      <c r="C602" s="60">
        <v>120004003219</v>
      </c>
    </row>
    <row r="603" spans="1:3" x14ac:dyDescent="0.35">
      <c r="A603" s="42">
        <v>2023</v>
      </c>
      <c r="B603" s="42" t="s">
        <v>1557</v>
      </c>
      <c r="C603" s="60">
        <v>120004003220</v>
      </c>
    </row>
    <row r="604" spans="1:3" x14ac:dyDescent="0.35">
      <c r="A604" s="42">
        <v>2023</v>
      </c>
      <c r="B604" s="42" t="s">
        <v>1090</v>
      </c>
      <c r="C604" s="60">
        <v>120004003221</v>
      </c>
    </row>
    <row r="605" spans="1:3" x14ac:dyDescent="0.35">
      <c r="A605" s="42">
        <v>2023</v>
      </c>
      <c r="B605" s="42" t="s">
        <v>2141</v>
      </c>
      <c r="C605" s="60">
        <v>120004003222</v>
      </c>
    </row>
    <row r="606" spans="1:3" x14ac:dyDescent="0.35">
      <c r="A606" s="42">
        <v>2023</v>
      </c>
      <c r="B606" s="42" t="s">
        <v>4265</v>
      </c>
      <c r="C606" s="60">
        <v>120004003223</v>
      </c>
    </row>
    <row r="607" spans="1:3" x14ac:dyDescent="0.35">
      <c r="A607" s="42">
        <v>2023</v>
      </c>
      <c r="B607" s="42" t="s">
        <v>1084</v>
      </c>
      <c r="C607" s="60">
        <v>120004003224</v>
      </c>
    </row>
    <row r="608" spans="1:3" x14ac:dyDescent="0.35">
      <c r="A608" s="42">
        <v>2023</v>
      </c>
      <c r="B608" s="42" t="s">
        <v>3399</v>
      </c>
      <c r="C608" s="60">
        <v>120004003225</v>
      </c>
    </row>
    <row r="609" spans="1:3" x14ac:dyDescent="0.35">
      <c r="A609" s="42">
        <v>2023</v>
      </c>
      <c r="B609" s="42" t="s">
        <v>1021</v>
      </c>
      <c r="C609" s="60">
        <v>120004003226</v>
      </c>
    </row>
    <row r="610" spans="1:3" x14ac:dyDescent="0.35">
      <c r="A610" s="42">
        <v>2023</v>
      </c>
      <c r="B610" s="42" t="s">
        <v>3030</v>
      </c>
      <c r="C610" s="60">
        <v>120004003227</v>
      </c>
    </row>
    <row r="611" spans="1:3" x14ac:dyDescent="0.35">
      <c r="A611" s="42">
        <v>2023</v>
      </c>
      <c r="B611" s="42" t="s">
        <v>4273</v>
      </c>
      <c r="C611" s="60">
        <v>120004003228</v>
      </c>
    </row>
    <row r="612" spans="1:3" x14ac:dyDescent="0.35">
      <c r="A612" s="42">
        <v>2023</v>
      </c>
      <c r="B612" s="42" t="s">
        <v>4275</v>
      </c>
      <c r="C612" s="60">
        <v>120004003229</v>
      </c>
    </row>
    <row r="613" spans="1:3" x14ac:dyDescent="0.35">
      <c r="A613" s="42">
        <v>2023</v>
      </c>
      <c r="B613" s="42" t="s">
        <v>2414</v>
      </c>
      <c r="C613" s="60">
        <v>120004003230</v>
      </c>
    </row>
    <row r="614" spans="1:3" x14ac:dyDescent="0.35">
      <c r="A614" s="42">
        <v>2023</v>
      </c>
      <c r="B614" s="42" t="s">
        <v>3710</v>
      </c>
      <c r="C614" s="60">
        <v>120004003231</v>
      </c>
    </row>
    <row r="615" spans="1:3" x14ac:dyDescent="0.35">
      <c r="A615" s="42">
        <v>2023</v>
      </c>
      <c r="B615" s="42" t="s">
        <v>1141</v>
      </c>
      <c r="C615" s="60">
        <v>120004003236</v>
      </c>
    </row>
    <row r="616" spans="1:3" x14ac:dyDescent="0.35">
      <c r="A616" s="42">
        <v>2023</v>
      </c>
      <c r="B616" s="42" t="s">
        <v>3468</v>
      </c>
      <c r="C616" s="60">
        <v>120004003237</v>
      </c>
    </row>
    <row r="617" spans="1:3" x14ac:dyDescent="0.35">
      <c r="A617" s="42">
        <v>2023</v>
      </c>
      <c r="B617" s="42" t="s">
        <v>4285</v>
      </c>
      <c r="C617" s="60">
        <v>120004015001</v>
      </c>
    </row>
    <row r="618" spans="1:3" x14ac:dyDescent="0.35">
      <c r="A618" s="42">
        <v>2023</v>
      </c>
      <c r="B618" s="42" t="s">
        <v>4287</v>
      </c>
      <c r="C618" s="60">
        <v>120004015002</v>
      </c>
    </row>
    <row r="619" spans="1:3" x14ac:dyDescent="0.35">
      <c r="A619" s="42">
        <v>2023</v>
      </c>
      <c r="B619" s="42" t="s">
        <v>1888</v>
      </c>
      <c r="C619" s="60">
        <v>120004015003</v>
      </c>
    </row>
    <row r="620" spans="1:3" x14ac:dyDescent="0.35">
      <c r="A620" s="42">
        <v>2023</v>
      </c>
      <c r="B620" s="42" t="s">
        <v>931</v>
      </c>
      <c r="C620" s="60">
        <v>120004015004</v>
      </c>
    </row>
    <row r="621" spans="1:3" x14ac:dyDescent="0.35">
      <c r="A621" s="42">
        <v>2023</v>
      </c>
      <c r="B621" s="42" t="s">
        <v>4292</v>
      </c>
      <c r="C621" s="60">
        <v>120004015005</v>
      </c>
    </row>
    <row r="622" spans="1:3" x14ac:dyDescent="0.35">
      <c r="A622" s="42">
        <v>2023</v>
      </c>
      <c r="B622" s="42" t="s">
        <v>4294</v>
      </c>
      <c r="C622" s="60">
        <v>120004015006</v>
      </c>
    </row>
    <row r="623" spans="1:3" x14ac:dyDescent="0.35">
      <c r="A623" s="42">
        <v>2023</v>
      </c>
      <c r="B623" s="42" t="s">
        <v>4296</v>
      </c>
      <c r="C623" s="60">
        <v>120004015007</v>
      </c>
    </row>
    <row r="624" spans="1:3" x14ac:dyDescent="0.35">
      <c r="A624" s="42">
        <v>2023</v>
      </c>
      <c r="B624" s="42" t="s">
        <v>4298</v>
      </c>
      <c r="C624" s="60">
        <v>120004015008</v>
      </c>
    </row>
    <row r="625" spans="1:3" x14ac:dyDescent="0.35">
      <c r="A625" s="42">
        <v>2023</v>
      </c>
      <c r="B625" s="42" t="s">
        <v>1010</v>
      </c>
      <c r="C625" s="60">
        <v>120004015010</v>
      </c>
    </row>
    <row r="626" spans="1:3" x14ac:dyDescent="0.35">
      <c r="A626" s="42">
        <v>2023</v>
      </c>
      <c r="B626" s="42" t="s">
        <v>4301</v>
      </c>
      <c r="C626" s="60">
        <v>120004015011</v>
      </c>
    </row>
    <row r="627" spans="1:3" x14ac:dyDescent="0.35">
      <c r="A627" s="42">
        <v>2023</v>
      </c>
      <c r="B627" s="42" t="s">
        <v>4303</v>
      </c>
      <c r="C627" s="60">
        <v>120004015012</v>
      </c>
    </row>
    <row r="628" spans="1:3" x14ac:dyDescent="0.35">
      <c r="A628" s="42">
        <v>2023</v>
      </c>
      <c r="B628" s="42" t="s">
        <v>961</v>
      </c>
      <c r="C628" s="60">
        <v>120004015013</v>
      </c>
    </row>
    <row r="629" spans="1:3" x14ac:dyDescent="0.35">
      <c r="A629" s="42">
        <v>2023</v>
      </c>
      <c r="B629" s="42" t="s">
        <v>956</v>
      </c>
      <c r="C629" s="60">
        <v>120004015014</v>
      </c>
    </row>
    <row r="630" spans="1:3" x14ac:dyDescent="0.35">
      <c r="A630" s="42">
        <v>2023</v>
      </c>
      <c r="B630" s="42" t="s">
        <v>4307</v>
      </c>
      <c r="C630" s="60">
        <v>120004015015</v>
      </c>
    </row>
    <row r="631" spans="1:3" x14ac:dyDescent="0.35">
      <c r="A631" s="42">
        <v>2023</v>
      </c>
      <c r="B631" s="42" t="s">
        <v>1120</v>
      </c>
      <c r="C631" s="60">
        <v>120004015016</v>
      </c>
    </row>
    <row r="632" spans="1:3" x14ac:dyDescent="0.35">
      <c r="A632" s="42">
        <v>2023</v>
      </c>
      <c r="B632" s="42" t="s">
        <v>4310</v>
      </c>
      <c r="C632" s="60">
        <v>120004015017</v>
      </c>
    </row>
    <row r="633" spans="1:3" x14ac:dyDescent="0.35">
      <c r="A633" s="42">
        <v>2023</v>
      </c>
      <c r="B633" s="42" t="s">
        <v>4312</v>
      </c>
      <c r="C633" s="60">
        <v>120004015018</v>
      </c>
    </row>
    <row r="634" spans="1:3" x14ac:dyDescent="0.35">
      <c r="A634" s="42">
        <v>2023</v>
      </c>
      <c r="B634" s="42" t="s">
        <v>1601</v>
      </c>
      <c r="C634" s="60">
        <v>120004015020</v>
      </c>
    </row>
    <row r="635" spans="1:3" x14ac:dyDescent="0.35">
      <c r="A635" s="42">
        <v>2023</v>
      </c>
      <c r="B635" s="42" t="s">
        <v>3468</v>
      </c>
      <c r="C635" s="60">
        <v>120004015021</v>
      </c>
    </row>
    <row r="636" spans="1:3" x14ac:dyDescent="0.35">
      <c r="A636" s="42">
        <v>2023</v>
      </c>
      <c r="B636" s="42" t="s">
        <v>4316</v>
      </c>
      <c r="C636" s="60">
        <v>120004015022</v>
      </c>
    </row>
    <row r="637" spans="1:3" x14ac:dyDescent="0.35">
      <c r="A637" s="42">
        <v>2023</v>
      </c>
      <c r="B637" s="42" t="s">
        <v>4319</v>
      </c>
      <c r="C637" s="60">
        <v>120004015023</v>
      </c>
    </row>
    <row r="638" spans="1:3" x14ac:dyDescent="0.35">
      <c r="A638" s="42">
        <v>2023</v>
      </c>
      <c r="B638" s="42" t="s">
        <v>4321</v>
      </c>
      <c r="C638" s="60">
        <v>120004015025</v>
      </c>
    </row>
    <row r="639" spans="1:3" x14ac:dyDescent="0.35">
      <c r="A639" s="42">
        <v>2023</v>
      </c>
      <c r="B639" s="42" t="s">
        <v>4323</v>
      </c>
      <c r="C639" s="60">
        <v>120004015026</v>
      </c>
    </row>
    <row r="640" spans="1:3" x14ac:dyDescent="0.35">
      <c r="A640" s="42">
        <v>2023</v>
      </c>
      <c r="B640" s="42" t="s">
        <v>1075</v>
      </c>
      <c r="C640" s="60">
        <v>120004015027</v>
      </c>
    </row>
    <row r="641" spans="1:3" x14ac:dyDescent="0.35">
      <c r="A641" s="42">
        <v>2023</v>
      </c>
      <c r="B641" s="42" t="s">
        <v>4326</v>
      </c>
      <c r="C641" s="60">
        <v>120004015028</v>
      </c>
    </row>
    <row r="642" spans="1:3" x14ac:dyDescent="0.35">
      <c r="A642" s="42">
        <v>2023</v>
      </c>
      <c r="B642" s="42" t="s">
        <v>2270</v>
      </c>
      <c r="C642" s="60">
        <v>120004015029</v>
      </c>
    </row>
    <row r="643" spans="1:3" ht="26" x14ac:dyDescent="0.35">
      <c r="A643" s="42">
        <v>2023</v>
      </c>
      <c r="B643" s="57" t="s">
        <v>4330</v>
      </c>
      <c r="C643" s="56">
        <v>120004015030</v>
      </c>
    </row>
    <row r="644" spans="1:3" x14ac:dyDescent="0.35">
      <c r="A644" s="42">
        <v>2023</v>
      </c>
      <c r="B644" s="57" t="s">
        <v>4332</v>
      </c>
      <c r="C644" s="56">
        <v>120004015031</v>
      </c>
    </row>
    <row r="645" spans="1:3" x14ac:dyDescent="0.35">
      <c r="A645" s="42">
        <v>2023</v>
      </c>
      <c r="B645" s="57" t="s">
        <v>4334</v>
      </c>
      <c r="C645" s="56">
        <v>120004015032</v>
      </c>
    </row>
    <row r="646" spans="1:3" x14ac:dyDescent="0.35">
      <c r="A646" s="42">
        <v>2023</v>
      </c>
      <c r="B646" s="57" t="s">
        <v>4336</v>
      </c>
      <c r="C646" s="56">
        <v>120004015033</v>
      </c>
    </row>
    <row r="647" spans="1:3" x14ac:dyDescent="0.35">
      <c r="A647" s="42">
        <v>2023</v>
      </c>
      <c r="B647" s="57" t="s">
        <v>1031</v>
      </c>
      <c r="C647" s="56">
        <v>120004015034</v>
      </c>
    </row>
    <row r="648" spans="1:3" ht="26" x14ac:dyDescent="0.35">
      <c r="A648" s="42">
        <v>2023</v>
      </c>
      <c r="B648" s="57" t="s">
        <v>967</v>
      </c>
      <c r="C648" s="56">
        <v>120004015035</v>
      </c>
    </row>
    <row r="649" spans="1:3" x14ac:dyDescent="0.35">
      <c r="A649" s="42">
        <v>2023</v>
      </c>
      <c r="B649" s="57" t="s">
        <v>1461</v>
      </c>
      <c r="C649" s="56">
        <v>120004015036</v>
      </c>
    </row>
    <row r="650" spans="1:3" x14ac:dyDescent="0.35">
      <c r="A650" s="42">
        <v>2023</v>
      </c>
      <c r="B650" s="57" t="s">
        <v>4342</v>
      </c>
      <c r="C650" s="56">
        <v>120004015037</v>
      </c>
    </row>
    <row r="651" spans="1:3" x14ac:dyDescent="0.35">
      <c r="A651" s="42">
        <v>2023</v>
      </c>
      <c r="B651" s="57" t="s">
        <v>1144</v>
      </c>
      <c r="C651" s="56">
        <v>120004015038</v>
      </c>
    </row>
    <row r="652" spans="1:3" ht="39" x14ac:dyDescent="0.35">
      <c r="A652" s="42">
        <v>2023</v>
      </c>
      <c r="B652" s="57" t="s">
        <v>4346</v>
      </c>
      <c r="C652" s="56">
        <v>120004015039</v>
      </c>
    </row>
    <row r="653" spans="1:3" x14ac:dyDescent="0.35">
      <c r="A653" s="42">
        <v>2023</v>
      </c>
      <c r="B653" s="57" t="s">
        <v>4348</v>
      </c>
      <c r="C653" s="56">
        <v>120004015040</v>
      </c>
    </row>
    <row r="654" spans="1:3" x14ac:dyDescent="0.35">
      <c r="A654" s="42">
        <v>2023</v>
      </c>
      <c r="B654" s="57" t="s">
        <v>1578</v>
      </c>
      <c r="C654" s="56">
        <v>120004015041</v>
      </c>
    </row>
    <row r="655" spans="1:3" x14ac:dyDescent="0.35">
      <c r="A655" s="42">
        <v>2023</v>
      </c>
      <c r="B655" s="57" t="s">
        <v>1010</v>
      </c>
      <c r="C655" s="56">
        <v>120004015042</v>
      </c>
    </row>
    <row r="656" spans="1:3" x14ac:dyDescent="0.35">
      <c r="A656" s="42">
        <v>2023</v>
      </c>
      <c r="B656" s="57" t="s">
        <v>1470</v>
      </c>
      <c r="C656" s="56">
        <v>120004015043</v>
      </c>
    </row>
    <row r="657" spans="1:3" ht="26" x14ac:dyDescent="0.35">
      <c r="A657" s="42">
        <v>2023</v>
      </c>
      <c r="B657" s="57" t="s">
        <v>3050</v>
      </c>
      <c r="C657" s="56">
        <v>120004015044</v>
      </c>
    </row>
    <row r="658" spans="1:3" ht="26" x14ac:dyDescent="0.35">
      <c r="A658" s="42">
        <v>2023</v>
      </c>
      <c r="B658" s="57" t="s">
        <v>4357</v>
      </c>
      <c r="C658" s="56">
        <v>120004015045</v>
      </c>
    </row>
    <row r="659" spans="1:3" ht="26" x14ac:dyDescent="0.35">
      <c r="A659" s="42">
        <v>2023</v>
      </c>
      <c r="B659" s="57" t="s">
        <v>4357</v>
      </c>
      <c r="C659" s="56">
        <v>120004015045</v>
      </c>
    </row>
    <row r="660" spans="1:3" x14ac:dyDescent="0.35">
      <c r="A660" s="42">
        <v>2023</v>
      </c>
      <c r="B660" s="57" t="s">
        <v>1578</v>
      </c>
      <c r="C660" s="56">
        <v>120004015046</v>
      </c>
    </row>
    <row r="661" spans="1:3" x14ac:dyDescent="0.35">
      <c r="A661" s="42">
        <v>2023</v>
      </c>
      <c r="B661" s="57" t="s">
        <v>3399</v>
      </c>
      <c r="C661" s="56">
        <v>120004015047</v>
      </c>
    </row>
    <row r="662" spans="1:3" ht="26" x14ac:dyDescent="0.35">
      <c r="A662" s="42">
        <v>2023</v>
      </c>
      <c r="B662" s="57" t="s">
        <v>4361</v>
      </c>
      <c r="C662" s="56">
        <v>120004015048</v>
      </c>
    </row>
    <row r="663" spans="1:3" x14ac:dyDescent="0.35">
      <c r="A663" s="42">
        <v>2023</v>
      </c>
      <c r="B663" s="57" t="s">
        <v>4363</v>
      </c>
      <c r="C663" s="56">
        <v>120004015049</v>
      </c>
    </row>
    <row r="664" spans="1:3" ht="26" x14ac:dyDescent="0.35">
      <c r="A664" s="42">
        <v>2023</v>
      </c>
      <c r="B664" s="57" t="s">
        <v>2390</v>
      </c>
      <c r="C664" s="56">
        <v>120004015050</v>
      </c>
    </row>
    <row r="665" spans="1:3" x14ac:dyDescent="0.35">
      <c r="A665" s="42">
        <v>2023</v>
      </c>
      <c r="B665" s="57" t="s">
        <v>4273</v>
      </c>
      <c r="C665" s="56">
        <v>120004015051</v>
      </c>
    </row>
    <row r="666" spans="1:3" x14ac:dyDescent="0.35">
      <c r="A666" s="42">
        <v>2023</v>
      </c>
      <c r="B666" s="57" t="s">
        <v>1090</v>
      </c>
      <c r="C666" s="56">
        <v>120004015052</v>
      </c>
    </row>
    <row r="667" spans="1:3" x14ac:dyDescent="0.35">
      <c r="A667" s="42">
        <v>2023</v>
      </c>
      <c r="B667" s="57" t="s">
        <v>976</v>
      </c>
      <c r="C667" s="56">
        <v>120004015054</v>
      </c>
    </row>
    <row r="668" spans="1:3" ht="26" x14ac:dyDescent="0.35">
      <c r="A668" s="42">
        <v>2023</v>
      </c>
      <c r="B668" s="57" t="s">
        <v>4370</v>
      </c>
      <c r="C668" s="56">
        <v>120004015055</v>
      </c>
    </row>
    <row r="669" spans="1:3" ht="26" x14ac:dyDescent="0.35">
      <c r="A669" s="42">
        <v>2023</v>
      </c>
      <c r="B669" s="57" t="s">
        <v>4372</v>
      </c>
      <c r="C669" s="56">
        <v>120004015056</v>
      </c>
    </row>
    <row r="670" spans="1:3" x14ac:dyDescent="0.35">
      <c r="A670" s="42">
        <v>2023</v>
      </c>
      <c r="B670" s="57" t="s">
        <v>4374</v>
      </c>
      <c r="C670" s="56">
        <v>120004015057</v>
      </c>
    </row>
    <row r="671" spans="1:3" x14ac:dyDescent="0.35">
      <c r="A671" s="42">
        <v>2023</v>
      </c>
      <c r="B671" s="57" t="s">
        <v>4376</v>
      </c>
      <c r="C671" s="56">
        <v>120004015058</v>
      </c>
    </row>
    <row r="672" spans="1:3" x14ac:dyDescent="0.35">
      <c r="A672" s="42">
        <v>2023</v>
      </c>
      <c r="B672" s="57" t="s">
        <v>1075</v>
      </c>
      <c r="C672" s="56">
        <v>120004015060</v>
      </c>
    </row>
    <row r="673" spans="1:3" x14ac:dyDescent="0.35">
      <c r="A673" s="42">
        <v>2023</v>
      </c>
      <c r="B673" s="57" t="s">
        <v>4382</v>
      </c>
      <c r="C673" s="56">
        <v>120004015061</v>
      </c>
    </row>
    <row r="674" spans="1:3" ht="26" x14ac:dyDescent="0.35">
      <c r="A674" s="42">
        <v>2023</v>
      </c>
      <c r="B674" s="57" t="s">
        <v>3816</v>
      </c>
      <c r="C674" s="56">
        <v>120004015062</v>
      </c>
    </row>
    <row r="675" spans="1:3" x14ac:dyDescent="0.35">
      <c r="A675" s="42">
        <v>2023</v>
      </c>
      <c r="B675" s="57" t="s">
        <v>4385</v>
      </c>
      <c r="C675" s="56">
        <v>120004015063</v>
      </c>
    </row>
    <row r="676" spans="1:3" x14ac:dyDescent="0.35">
      <c r="A676" s="42">
        <v>2023</v>
      </c>
      <c r="B676" s="57" t="s">
        <v>4388</v>
      </c>
      <c r="C676" s="56">
        <v>120004015064</v>
      </c>
    </row>
    <row r="677" spans="1:3" ht="26" x14ac:dyDescent="0.35">
      <c r="A677" s="42">
        <v>2023</v>
      </c>
      <c r="B677" s="57" t="s">
        <v>4391</v>
      </c>
      <c r="C677" s="56">
        <v>120004015065</v>
      </c>
    </row>
    <row r="678" spans="1:3" x14ac:dyDescent="0.35">
      <c r="A678" s="42">
        <v>2023</v>
      </c>
      <c r="B678" s="57" t="s">
        <v>4393</v>
      </c>
      <c r="C678" s="56">
        <v>120004015066</v>
      </c>
    </row>
    <row r="679" spans="1:3" ht="26" x14ac:dyDescent="0.35">
      <c r="A679" s="42">
        <v>2023</v>
      </c>
      <c r="B679" s="57" t="s">
        <v>2136</v>
      </c>
      <c r="C679" s="56">
        <v>120004015067</v>
      </c>
    </row>
    <row r="680" spans="1:3" ht="26" x14ac:dyDescent="0.35">
      <c r="A680" s="42">
        <v>2023</v>
      </c>
      <c r="B680" s="57" t="s">
        <v>1266</v>
      </c>
      <c r="C680" s="56">
        <v>120004015068</v>
      </c>
    </row>
    <row r="681" spans="1:3" x14ac:dyDescent="0.35">
      <c r="A681" s="42">
        <v>2023</v>
      </c>
      <c r="B681" s="57" t="s">
        <v>3182</v>
      </c>
      <c r="C681" s="56">
        <v>120004015070</v>
      </c>
    </row>
    <row r="682" spans="1:3" x14ac:dyDescent="0.35">
      <c r="A682" s="42">
        <v>2023</v>
      </c>
      <c r="B682" s="57" t="s">
        <v>2827</v>
      </c>
      <c r="C682" s="56">
        <v>120004015071</v>
      </c>
    </row>
    <row r="683" spans="1:3" x14ac:dyDescent="0.35">
      <c r="A683" s="42">
        <v>2023</v>
      </c>
      <c r="B683" s="57" t="s">
        <v>2279</v>
      </c>
      <c r="C683" s="56">
        <v>120004015073</v>
      </c>
    </row>
    <row r="684" spans="1:3" x14ac:dyDescent="0.35">
      <c r="A684" s="42">
        <v>2023</v>
      </c>
      <c r="B684" s="57" t="s">
        <v>1010</v>
      </c>
      <c r="C684" s="56">
        <v>120004015074</v>
      </c>
    </row>
    <row r="685" spans="1:3" ht="26" x14ac:dyDescent="0.35">
      <c r="A685" s="42">
        <v>2023</v>
      </c>
      <c r="B685" s="57" t="s">
        <v>1266</v>
      </c>
      <c r="C685" s="56">
        <v>120004015075</v>
      </c>
    </row>
    <row r="686" spans="1:3" x14ac:dyDescent="0.35">
      <c r="A686" s="42">
        <v>2023</v>
      </c>
      <c r="B686" s="57" t="s">
        <v>1486</v>
      </c>
      <c r="C686" s="56">
        <v>120004015076</v>
      </c>
    </row>
    <row r="687" spans="1:3" x14ac:dyDescent="0.35">
      <c r="A687" s="42">
        <v>2023</v>
      </c>
      <c r="B687" s="57" t="s">
        <v>1032</v>
      </c>
      <c r="C687" s="56">
        <v>120004015078</v>
      </c>
    </row>
    <row r="688" spans="1:3" x14ac:dyDescent="0.35">
      <c r="A688" s="42">
        <v>2023</v>
      </c>
      <c r="B688" s="57" t="s">
        <v>944</v>
      </c>
      <c r="C688" s="56">
        <v>120004015080</v>
      </c>
    </row>
    <row r="689" spans="1:3" x14ac:dyDescent="0.35">
      <c r="A689" s="42">
        <v>2023</v>
      </c>
      <c r="B689" s="57" t="s">
        <v>4406</v>
      </c>
      <c r="C689" s="56">
        <v>120111002140</v>
      </c>
    </row>
    <row r="690" spans="1:3" x14ac:dyDescent="0.35">
      <c r="A690" s="42">
        <v>2023</v>
      </c>
      <c r="B690" s="57" t="s">
        <v>3120</v>
      </c>
      <c r="C690" s="56">
        <v>120111002157</v>
      </c>
    </row>
    <row r="691" spans="1:3" ht="26" x14ac:dyDescent="0.35">
      <c r="A691" s="42">
        <v>2023</v>
      </c>
      <c r="B691" s="57" t="s">
        <v>2355</v>
      </c>
      <c r="C691" s="56">
        <v>120111003043</v>
      </c>
    </row>
    <row r="692" spans="1:3" x14ac:dyDescent="0.35">
      <c r="A692" s="42">
        <v>2023</v>
      </c>
      <c r="B692" s="57" t="s">
        <v>931</v>
      </c>
      <c r="C692" s="56">
        <v>120196071023</v>
      </c>
    </row>
    <row r="693" spans="1:3" x14ac:dyDescent="0.35">
      <c r="A693" s="42">
        <v>2023</v>
      </c>
      <c r="B693" s="57" t="s">
        <v>3173</v>
      </c>
      <c r="C693" s="56">
        <v>2934920160</v>
      </c>
    </row>
    <row r="694" spans="1:3" x14ac:dyDescent="0.35">
      <c r="A694" s="42">
        <v>2023</v>
      </c>
      <c r="B694" s="42" t="s">
        <v>4412</v>
      </c>
      <c r="C694" s="60">
        <v>221004152001</v>
      </c>
    </row>
    <row r="695" spans="1:3" x14ac:dyDescent="0.35">
      <c r="A695" s="42">
        <v>2023</v>
      </c>
      <c r="B695" s="42" t="s">
        <v>4414</v>
      </c>
      <c r="C695" s="60">
        <v>221004152002</v>
      </c>
    </row>
    <row r="696" spans="1:3" x14ac:dyDescent="0.35">
      <c r="A696" s="42">
        <v>2023</v>
      </c>
      <c r="B696" s="42" t="s">
        <v>4417</v>
      </c>
      <c r="C696" s="60">
        <v>221004152003</v>
      </c>
    </row>
    <row r="697" spans="1:3" x14ac:dyDescent="0.35">
      <c r="A697" s="42">
        <v>2023</v>
      </c>
      <c r="B697" s="42" t="s">
        <v>4419</v>
      </c>
      <c r="C697" s="60">
        <v>221004152006</v>
      </c>
    </row>
    <row r="698" spans="1:3" x14ac:dyDescent="0.35">
      <c r="A698" s="42">
        <v>2023</v>
      </c>
      <c r="B698" s="42" t="s">
        <v>1009</v>
      </c>
      <c r="C698" s="60">
        <v>221004152007</v>
      </c>
    </row>
    <row r="699" spans="1:3" x14ac:dyDescent="0.35">
      <c r="A699" s="42">
        <v>2023</v>
      </c>
      <c r="B699" s="42" t="s">
        <v>4422</v>
      </c>
      <c r="C699" s="60">
        <v>221004152008</v>
      </c>
    </row>
    <row r="700" spans="1:3" x14ac:dyDescent="0.35">
      <c r="A700" s="42">
        <v>2023</v>
      </c>
      <c r="B700" s="42" t="s">
        <v>2513</v>
      </c>
      <c r="C700" s="60">
        <v>221004152010</v>
      </c>
    </row>
    <row r="701" spans="1:3" x14ac:dyDescent="0.35">
      <c r="A701" s="42">
        <v>2023</v>
      </c>
      <c r="B701" s="42" t="s">
        <v>974</v>
      </c>
      <c r="C701" s="60">
        <v>221004152011</v>
      </c>
    </row>
    <row r="702" spans="1:3" x14ac:dyDescent="0.35">
      <c r="A702" s="42">
        <v>2023</v>
      </c>
      <c r="B702" s="42" t="s">
        <v>2206</v>
      </c>
      <c r="C702" s="60">
        <v>221004152012</v>
      </c>
    </row>
    <row r="703" spans="1:3" x14ac:dyDescent="0.35">
      <c r="A703" s="42">
        <v>2023</v>
      </c>
      <c r="B703" s="42" t="s">
        <v>1692</v>
      </c>
      <c r="C703" s="60">
        <v>221004152013</v>
      </c>
    </row>
    <row r="704" spans="1:3" x14ac:dyDescent="0.35">
      <c r="A704" s="42">
        <v>2023</v>
      </c>
      <c r="B704" s="42" t="s">
        <v>4428</v>
      </c>
      <c r="C704" s="60">
        <v>221004152014</v>
      </c>
    </row>
    <row r="705" spans="1:3" x14ac:dyDescent="0.35">
      <c r="A705" s="42">
        <v>2023</v>
      </c>
      <c r="B705" s="42" t="s">
        <v>929</v>
      </c>
      <c r="C705" s="60">
        <v>221004152017</v>
      </c>
    </row>
    <row r="706" spans="1:3" x14ac:dyDescent="0.35">
      <c r="A706" s="42">
        <v>2023</v>
      </c>
      <c r="B706" s="42" t="s">
        <v>4431</v>
      </c>
      <c r="C706" s="60">
        <v>221004152018</v>
      </c>
    </row>
    <row r="707" spans="1:3" x14ac:dyDescent="0.35">
      <c r="A707" s="42">
        <v>2023</v>
      </c>
      <c r="B707" s="42" t="s">
        <v>958</v>
      </c>
      <c r="C707" s="60">
        <v>221004152019</v>
      </c>
    </row>
    <row r="708" spans="1:3" x14ac:dyDescent="0.35">
      <c r="A708" s="42">
        <v>2023</v>
      </c>
      <c r="B708" s="42" t="s">
        <v>954</v>
      </c>
      <c r="C708" s="60">
        <v>221004152020</v>
      </c>
    </row>
    <row r="709" spans="1:3" x14ac:dyDescent="0.35">
      <c r="A709" s="42">
        <v>2023</v>
      </c>
      <c r="B709" s="42" t="s">
        <v>4437</v>
      </c>
      <c r="C709" s="60">
        <v>221004152021</v>
      </c>
    </row>
    <row r="710" spans="1:3" x14ac:dyDescent="0.35">
      <c r="A710" s="42">
        <v>2023</v>
      </c>
      <c r="B710" s="42" t="s">
        <v>1446</v>
      </c>
      <c r="C710" s="60">
        <v>221004152022</v>
      </c>
    </row>
    <row r="711" spans="1:3" x14ac:dyDescent="0.35">
      <c r="A711" s="42">
        <v>2023</v>
      </c>
      <c r="B711" s="42" t="s">
        <v>2986</v>
      </c>
      <c r="C711" s="60">
        <v>221004152023</v>
      </c>
    </row>
    <row r="712" spans="1:3" x14ac:dyDescent="0.35">
      <c r="A712" s="42">
        <v>2023</v>
      </c>
      <c r="B712" s="42" t="s">
        <v>1026</v>
      </c>
      <c r="C712" s="60">
        <v>221004152024</v>
      </c>
    </row>
    <row r="713" spans="1:3" x14ac:dyDescent="0.35">
      <c r="A713" s="42">
        <v>2023</v>
      </c>
      <c r="B713" s="42" t="s">
        <v>4442</v>
      </c>
      <c r="C713" s="60">
        <v>221004152025</v>
      </c>
    </row>
    <row r="714" spans="1:3" x14ac:dyDescent="0.35">
      <c r="A714" s="42">
        <v>2023</v>
      </c>
      <c r="B714" s="42" t="s">
        <v>2311</v>
      </c>
      <c r="C714" s="60">
        <v>221004152026</v>
      </c>
    </row>
    <row r="715" spans="1:3" x14ac:dyDescent="0.35">
      <c r="A715" s="42">
        <v>2023</v>
      </c>
      <c r="B715" s="42" t="s">
        <v>4445</v>
      </c>
      <c r="C715" s="60">
        <v>221004152027</v>
      </c>
    </row>
    <row r="716" spans="1:3" x14ac:dyDescent="0.35">
      <c r="A716" s="42">
        <v>2023</v>
      </c>
      <c r="B716" s="42" t="s">
        <v>4447</v>
      </c>
      <c r="C716" s="60">
        <v>221004152029</v>
      </c>
    </row>
    <row r="717" spans="1:3" x14ac:dyDescent="0.35">
      <c r="A717" s="42">
        <v>2023</v>
      </c>
      <c r="B717" s="42" t="s">
        <v>1269</v>
      </c>
      <c r="C717" s="60">
        <v>221004152030</v>
      </c>
    </row>
    <row r="718" spans="1:3" x14ac:dyDescent="0.35">
      <c r="A718" s="42">
        <v>2023</v>
      </c>
      <c r="B718" s="42" t="s">
        <v>4451</v>
      </c>
      <c r="C718" s="60">
        <v>221004152031</v>
      </c>
    </row>
    <row r="719" spans="1:3" x14ac:dyDescent="0.35">
      <c r="A719" s="42">
        <v>2023</v>
      </c>
      <c r="B719" s="42" t="s">
        <v>1377</v>
      </c>
      <c r="C719" s="60">
        <v>221004152032</v>
      </c>
    </row>
    <row r="720" spans="1:3" x14ac:dyDescent="0.35">
      <c r="A720" s="42">
        <v>2023</v>
      </c>
      <c r="B720" s="42" t="s">
        <v>1722</v>
      </c>
      <c r="C720" s="60">
        <v>221004152033</v>
      </c>
    </row>
    <row r="721" spans="1:3" x14ac:dyDescent="0.35">
      <c r="A721" s="42">
        <v>2023</v>
      </c>
      <c r="B721" s="42" t="s">
        <v>4455</v>
      </c>
      <c r="C721" s="60">
        <v>221004152034</v>
      </c>
    </row>
    <row r="722" spans="1:3" x14ac:dyDescent="0.35">
      <c r="A722" s="42">
        <v>2023</v>
      </c>
      <c r="B722" s="42" t="s">
        <v>4457</v>
      </c>
      <c r="C722" s="60">
        <v>221004152035</v>
      </c>
    </row>
    <row r="723" spans="1:3" x14ac:dyDescent="0.35">
      <c r="A723" s="42">
        <v>2023</v>
      </c>
      <c r="B723" s="42" t="s">
        <v>1076</v>
      </c>
      <c r="C723" s="60">
        <v>221004152036</v>
      </c>
    </row>
    <row r="724" spans="1:3" x14ac:dyDescent="0.35">
      <c r="A724" s="42">
        <v>2023</v>
      </c>
      <c r="B724" s="42" t="s">
        <v>4460</v>
      </c>
      <c r="C724" s="60">
        <v>221004152038</v>
      </c>
    </row>
    <row r="725" spans="1:3" x14ac:dyDescent="0.35">
      <c r="A725" s="42">
        <v>2023</v>
      </c>
      <c r="B725" s="42" t="s">
        <v>1464</v>
      </c>
      <c r="C725" s="60">
        <v>221004152039</v>
      </c>
    </row>
    <row r="726" spans="1:3" x14ac:dyDescent="0.35">
      <c r="A726" s="42">
        <v>2023</v>
      </c>
      <c r="B726" s="42" t="s">
        <v>1497</v>
      </c>
      <c r="C726" s="60">
        <v>221004152040</v>
      </c>
    </row>
    <row r="727" spans="1:3" x14ac:dyDescent="0.35">
      <c r="A727" s="42">
        <v>2023</v>
      </c>
      <c r="B727" s="42" t="s">
        <v>4466</v>
      </c>
      <c r="C727" s="60">
        <v>221004155001</v>
      </c>
    </row>
    <row r="728" spans="1:3" x14ac:dyDescent="0.35">
      <c r="A728" s="42">
        <v>2023</v>
      </c>
      <c r="B728" s="42" t="s">
        <v>4469</v>
      </c>
      <c r="C728" s="60">
        <v>221004155002</v>
      </c>
    </row>
    <row r="729" spans="1:3" x14ac:dyDescent="0.35">
      <c r="A729" s="42">
        <v>2023</v>
      </c>
      <c r="B729" s="42" t="s">
        <v>4471</v>
      </c>
      <c r="C729" s="60">
        <v>221004155003</v>
      </c>
    </row>
    <row r="730" spans="1:3" x14ac:dyDescent="0.35">
      <c r="A730" s="42">
        <v>2023</v>
      </c>
      <c r="B730" s="42" t="s">
        <v>989</v>
      </c>
      <c r="C730" s="60">
        <v>221004155004</v>
      </c>
    </row>
    <row r="731" spans="1:3" x14ac:dyDescent="0.35">
      <c r="A731" s="42">
        <v>2023</v>
      </c>
      <c r="B731" s="42" t="s">
        <v>4474</v>
      </c>
      <c r="C731" s="60">
        <v>221004155005</v>
      </c>
    </row>
    <row r="732" spans="1:3" x14ac:dyDescent="0.35">
      <c r="A732" s="42">
        <v>2023</v>
      </c>
      <c r="B732" s="42" t="s">
        <v>3266</v>
      </c>
      <c r="C732" s="60">
        <v>221004155006</v>
      </c>
    </row>
    <row r="733" spans="1:3" x14ac:dyDescent="0.35">
      <c r="A733" s="42">
        <v>2023</v>
      </c>
      <c r="B733" s="42" t="s">
        <v>1771</v>
      </c>
      <c r="C733" s="60">
        <v>221004155008</v>
      </c>
    </row>
    <row r="734" spans="1:3" x14ac:dyDescent="0.35">
      <c r="A734" s="42">
        <v>2023</v>
      </c>
      <c r="B734" s="42" t="s">
        <v>4479</v>
      </c>
      <c r="C734" s="60">
        <v>221004155009</v>
      </c>
    </row>
    <row r="735" spans="1:3" x14ac:dyDescent="0.35">
      <c r="A735" s="42">
        <v>2023</v>
      </c>
      <c r="B735" s="42" t="s">
        <v>1578</v>
      </c>
      <c r="C735" s="60">
        <v>221004155010</v>
      </c>
    </row>
    <row r="736" spans="1:3" x14ac:dyDescent="0.35">
      <c r="A736" s="42">
        <v>2023</v>
      </c>
      <c r="B736" s="42" t="s">
        <v>1578</v>
      </c>
      <c r="C736" s="60">
        <v>221004155011</v>
      </c>
    </row>
    <row r="737" spans="1:3" x14ac:dyDescent="0.35">
      <c r="A737" s="42">
        <v>2023</v>
      </c>
      <c r="B737" s="42" t="s">
        <v>1354</v>
      </c>
      <c r="C737" s="60">
        <v>221004155012</v>
      </c>
    </row>
    <row r="738" spans="1:3" x14ac:dyDescent="0.35">
      <c r="A738" s="42">
        <v>2023</v>
      </c>
      <c r="B738" s="42" t="s">
        <v>1257</v>
      </c>
      <c r="C738" s="60">
        <v>221004155013</v>
      </c>
    </row>
    <row r="739" spans="1:3" x14ac:dyDescent="0.35">
      <c r="A739" s="42">
        <v>2023</v>
      </c>
      <c r="B739" s="42" t="s">
        <v>1266</v>
      </c>
      <c r="C739" s="60">
        <v>221004155014</v>
      </c>
    </row>
    <row r="740" spans="1:3" x14ac:dyDescent="0.35">
      <c r="A740" s="42">
        <v>2023</v>
      </c>
      <c r="B740" s="42" t="s">
        <v>4487</v>
      </c>
      <c r="C740" s="60">
        <v>221004155015</v>
      </c>
    </row>
    <row r="741" spans="1:3" x14ac:dyDescent="0.35">
      <c r="A741" s="42">
        <v>2023</v>
      </c>
      <c r="B741" s="42" t="s">
        <v>4489</v>
      </c>
      <c r="C741" s="60">
        <v>221004155016</v>
      </c>
    </row>
    <row r="742" spans="1:3" x14ac:dyDescent="0.35">
      <c r="A742" s="42">
        <v>2023</v>
      </c>
      <c r="B742" s="42" t="s">
        <v>4491</v>
      </c>
      <c r="C742" s="60">
        <v>221004155017</v>
      </c>
    </row>
    <row r="743" spans="1:3" x14ac:dyDescent="0.35">
      <c r="A743" s="42">
        <v>2023</v>
      </c>
      <c r="B743" s="42" t="s">
        <v>4493</v>
      </c>
      <c r="C743" s="60">
        <v>221004155018</v>
      </c>
    </row>
    <row r="744" spans="1:3" x14ac:dyDescent="0.35">
      <c r="A744" s="42">
        <v>2023</v>
      </c>
      <c r="B744" s="42" t="s">
        <v>2105</v>
      </c>
      <c r="C744" s="60">
        <v>221004155019</v>
      </c>
    </row>
    <row r="745" spans="1:3" x14ac:dyDescent="0.35">
      <c r="A745" s="42">
        <v>2023</v>
      </c>
      <c r="B745" s="42" t="s">
        <v>4496</v>
      </c>
      <c r="C745" s="60">
        <v>221004155020</v>
      </c>
    </row>
    <row r="746" spans="1:3" x14ac:dyDescent="0.35">
      <c r="A746" s="42">
        <v>2023</v>
      </c>
      <c r="B746" s="42" t="s">
        <v>1640</v>
      </c>
      <c r="C746" s="60">
        <v>221004155021</v>
      </c>
    </row>
    <row r="747" spans="1:3" x14ac:dyDescent="0.35">
      <c r="A747" s="42">
        <v>2023</v>
      </c>
      <c r="B747" s="42" t="s">
        <v>1911</v>
      </c>
      <c r="C747" s="60">
        <v>221004155022</v>
      </c>
    </row>
    <row r="748" spans="1:3" x14ac:dyDescent="0.35">
      <c r="A748" s="42">
        <v>2023</v>
      </c>
      <c r="B748" s="42" t="s">
        <v>4501</v>
      </c>
      <c r="C748" s="60">
        <v>221004155023</v>
      </c>
    </row>
    <row r="749" spans="1:3" x14ac:dyDescent="0.35">
      <c r="A749" s="42">
        <v>2023</v>
      </c>
      <c r="B749" s="42" t="s">
        <v>966</v>
      </c>
      <c r="C749" s="60">
        <v>221004155024</v>
      </c>
    </row>
    <row r="750" spans="1:3" x14ac:dyDescent="0.35">
      <c r="A750" s="42">
        <v>2023</v>
      </c>
      <c r="B750" s="42" t="s">
        <v>4504</v>
      </c>
      <c r="C750" s="60">
        <v>221004155025</v>
      </c>
    </row>
    <row r="751" spans="1:3" x14ac:dyDescent="0.35">
      <c r="A751" s="42">
        <v>2023</v>
      </c>
      <c r="B751" s="42" t="s">
        <v>987</v>
      </c>
      <c r="C751" s="60">
        <v>221004155026</v>
      </c>
    </row>
    <row r="752" spans="1:3" x14ac:dyDescent="0.35">
      <c r="A752" s="42">
        <v>2023</v>
      </c>
      <c r="B752" s="42" t="s">
        <v>4507</v>
      </c>
      <c r="C752" s="60">
        <v>221004155027</v>
      </c>
    </row>
    <row r="753" spans="1:3" x14ac:dyDescent="0.35">
      <c r="A753" s="42">
        <v>2023</v>
      </c>
      <c r="B753" s="42" t="s">
        <v>987</v>
      </c>
      <c r="C753" s="60">
        <v>221004155028</v>
      </c>
    </row>
    <row r="754" spans="1:3" x14ac:dyDescent="0.35">
      <c r="A754" s="42">
        <v>2023</v>
      </c>
      <c r="B754" s="42" t="s">
        <v>4510</v>
      </c>
      <c r="C754" s="60">
        <v>221004155029</v>
      </c>
    </row>
    <row r="755" spans="1:3" x14ac:dyDescent="0.35">
      <c r="A755" s="42">
        <v>2023</v>
      </c>
      <c r="B755" s="42" t="s">
        <v>4512</v>
      </c>
      <c r="C755" s="60">
        <v>221004155030</v>
      </c>
    </row>
    <row r="756" spans="1:3" x14ac:dyDescent="0.35">
      <c r="A756" s="42">
        <v>2023</v>
      </c>
      <c r="B756" s="42" t="s">
        <v>2279</v>
      </c>
      <c r="C756" s="60">
        <v>221004155031</v>
      </c>
    </row>
    <row r="757" spans="1:3" x14ac:dyDescent="0.35">
      <c r="A757" s="42">
        <v>2023</v>
      </c>
      <c r="B757" s="42" t="s">
        <v>3266</v>
      </c>
      <c r="C757" s="60">
        <v>221004155032</v>
      </c>
    </row>
    <row r="758" spans="1:3" x14ac:dyDescent="0.35">
      <c r="A758" s="42">
        <v>2023</v>
      </c>
      <c r="B758" s="42" t="s">
        <v>966</v>
      </c>
      <c r="C758" s="60">
        <v>221004155033</v>
      </c>
    </row>
    <row r="759" spans="1:3" x14ac:dyDescent="0.35">
      <c r="A759" s="42">
        <v>2023</v>
      </c>
      <c r="B759" s="42" t="s">
        <v>1093</v>
      </c>
      <c r="C759" s="60">
        <v>221004155035</v>
      </c>
    </row>
    <row r="760" spans="1:3" x14ac:dyDescent="0.35">
      <c r="A760" s="42">
        <v>2023</v>
      </c>
      <c r="B760" s="42" t="s">
        <v>4519</v>
      </c>
      <c r="C760" s="60">
        <v>221004155036</v>
      </c>
    </row>
    <row r="761" spans="1:3" x14ac:dyDescent="0.35">
      <c r="A761" s="42">
        <v>2023</v>
      </c>
      <c r="B761" s="42" t="s">
        <v>1377</v>
      </c>
      <c r="C761" s="60">
        <v>221004155037</v>
      </c>
    </row>
    <row r="762" spans="1:3" x14ac:dyDescent="0.35">
      <c r="A762" s="42">
        <v>2023</v>
      </c>
      <c r="B762" s="42" t="s">
        <v>1144</v>
      </c>
      <c r="C762" s="60">
        <v>221004155038</v>
      </c>
    </row>
    <row r="763" spans="1:3" x14ac:dyDescent="0.35">
      <c r="A763" s="42">
        <v>2023</v>
      </c>
      <c r="B763" s="42" t="s">
        <v>4524</v>
      </c>
      <c r="C763" s="60">
        <v>221004155039</v>
      </c>
    </row>
    <row r="764" spans="1:3" x14ac:dyDescent="0.35">
      <c r="A764" s="42">
        <v>2023</v>
      </c>
      <c r="B764" s="42" t="s">
        <v>1957</v>
      </c>
      <c r="C764" s="60">
        <v>221004155040</v>
      </c>
    </row>
    <row r="765" spans="1:3" x14ac:dyDescent="0.35">
      <c r="A765" s="42">
        <v>2023</v>
      </c>
      <c r="B765" s="42" t="s">
        <v>975</v>
      </c>
      <c r="C765" s="60">
        <v>221004168001</v>
      </c>
    </row>
    <row r="766" spans="1:3" x14ac:dyDescent="0.35">
      <c r="A766" s="42">
        <v>2023</v>
      </c>
      <c r="B766" s="42" t="s">
        <v>4528</v>
      </c>
      <c r="C766" s="60">
        <v>221004168002</v>
      </c>
    </row>
    <row r="767" spans="1:3" x14ac:dyDescent="0.35">
      <c r="A767" s="42">
        <v>2023</v>
      </c>
      <c r="B767" s="42" t="s">
        <v>4530</v>
      </c>
      <c r="C767" s="60">
        <v>221004168003</v>
      </c>
    </row>
    <row r="768" spans="1:3" x14ac:dyDescent="0.35">
      <c r="A768" s="42">
        <v>2023</v>
      </c>
      <c r="B768" s="42" t="s">
        <v>1016</v>
      </c>
      <c r="C768" s="60">
        <v>221004168004</v>
      </c>
    </row>
    <row r="769" spans="1:3" x14ac:dyDescent="0.35">
      <c r="A769" s="42">
        <v>2023</v>
      </c>
      <c r="B769" s="42" t="s">
        <v>1093</v>
      </c>
      <c r="C769" s="60">
        <v>221004168005</v>
      </c>
    </row>
    <row r="770" spans="1:3" x14ac:dyDescent="0.35">
      <c r="A770" s="42">
        <v>2023</v>
      </c>
      <c r="B770" s="42" t="s">
        <v>4534</v>
      </c>
      <c r="C770" s="60">
        <v>221004168006</v>
      </c>
    </row>
    <row r="771" spans="1:3" x14ac:dyDescent="0.35">
      <c r="A771" s="42">
        <v>2023</v>
      </c>
      <c r="B771" s="42" t="s">
        <v>4321</v>
      </c>
      <c r="C771" s="60">
        <v>221004168007</v>
      </c>
    </row>
    <row r="772" spans="1:3" x14ac:dyDescent="0.35">
      <c r="A772" s="42">
        <v>2023</v>
      </c>
      <c r="B772" s="42" t="s">
        <v>987</v>
      </c>
      <c r="C772" s="60">
        <v>221004168008</v>
      </c>
    </row>
    <row r="773" spans="1:3" x14ac:dyDescent="0.35">
      <c r="A773" s="42">
        <v>2023</v>
      </c>
      <c r="B773" s="42" t="s">
        <v>4538</v>
      </c>
      <c r="C773" s="60">
        <v>221004168009</v>
      </c>
    </row>
    <row r="774" spans="1:3" x14ac:dyDescent="0.35">
      <c r="A774" s="42">
        <v>2023</v>
      </c>
      <c r="B774" s="42" t="s">
        <v>4540</v>
      </c>
      <c r="C774" s="60">
        <v>221004168010</v>
      </c>
    </row>
    <row r="775" spans="1:3" x14ac:dyDescent="0.35">
      <c r="A775" s="42">
        <v>2023</v>
      </c>
      <c r="B775" s="42" t="s">
        <v>4542</v>
      </c>
      <c r="C775" s="60">
        <v>221004168011</v>
      </c>
    </row>
    <row r="776" spans="1:3" x14ac:dyDescent="0.35">
      <c r="A776" s="42">
        <v>2023</v>
      </c>
      <c r="B776" s="42" t="s">
        <v>4544</v>
      </c>
      <c r="C776" s="60">
        <v>221004168012</v>
      </c>
    </row>
    <row r="777" spans="1:3" x14ac:dyDescent="0.35">
      <c r="A777" s="42">
        <v>2023</v>
      </c>
      <c r="B777" s="42" t="s">
        <v>963</v>
      </c>
      <c r="C777" s="60">
        <v>221004168013</v>
      </c>
    </row>
    <row r="778" spans="1:3" x14ac:dyDescent="0.35">
      <c r="A778" s="42">
        <v>2023</v>
      </c>
      <c r="B778" s="42" t="s">
        <v>4547</v>
      </c>
      <c r="C778" s="60">
        <v>221004168014</v>
      </c>
    </row>
    <row r="779" spans="1:3" x14ac:dyDescent="0.35">
      <c r="A779" s="42">
        <v>2023</v>
      </c>
      <c r="B779" s="42" t="s">
        <v>3173</v>
      </c>
      <c r="C779" s="60">
        <v>221004168015</v>
      </c>
    </row>
    <row r="780" spans="1:3" x14ac:dyDescent="0.35">
      <c r="A780" s="42">
        <v>2023</v>
      </c>
      <c r="B780" s="42" t="s">
        <v>4550</v>
      </c>
      <c r="C780" s="60">
        <v>221004168016</v>
      </c>
    </row>
    <row r="781" spans="1:3" x14ac:dyDescent="0.35">
      <c r="A781" s="42">
        <v>2023</v>
      </c>
      <c r="B781" s="42" t="s">
        <v>4552</v>
      </c>
      <c r="C781" s="60">
        <v>221004168017</v>
      </c>
    </row>
    <row r="782" spans="1:3" x14ac:dyDescent="0.35">
      <c r="A782" s="42">
        <v>2023</v>
      </c>
      <c r="B782" s="42" t="s">
        <v>1120</v>
      </c>
      <c r="C782" s="60">
        <v>221004168018</v>
      </c>
    </row>
    <row r="783" spans="1:3" x14ac:dyDescent="0.35">
      <c r="A783" s="42">
        <v>2023</v>
      </c>
      <c r="B783" s="42" t="s">
        <v>4555</v>
      </c>
      <c r="C783" s="60">
        <v>221004168019</v>
      </c>
    </row>
    <row r="784" spans="1:3" x14ac:dyDescent="0.35">
      <c r="A784" s="42">
        <v>2023</v>
      </c>
      <c r="B784" s="42" t="s">
        <v>3544</v>
      </c>
      <c r="C784" s="60">
        <v>221004168020</v>
      </c>
    </row>
    <row r="785" spans="1:3" x14ac:dyDescent="0.35">
      <c r="A785" s="42">
        <v>2023</v>
      </c>
      <c r="B785" s="42" t="s">
        <v>3173</v>
      </c>
      <c r="C785" s="60">
        <v>221004168022</v>
      </c>
    </row>
    <row r="786" spans="1:3" x14ac:dyDescent="0.35">
      <c r="A786" s="42">
        <v>2023</v>
      </c>
      <c r="B786" s="42" t="s">
        <v>987</v>
      </c>
      <c r="C786" s="60">
        <v>221004168023</v>
      </c>
    </row>
    <row r="787" spans="1:3" x14ac:dyDescent="0.35">
      <c r="A787" s="42">
        <v>2023</v>
      </c>
      <c r="B787" s="42" t="s">
        <v>4561</v>
      </c>
      <c r="C787" s="60">
        <v>221004168024</v>
      </c>
    </row>
    <row r="788" spans="1:3" x14ac:dyDescent="0.35">
      <c r="A788" s="42">
        <v>2023</v>
      </c>
      <c r="B788" s="42" t="s">
        <v>4563</v>
      </c>
      <c r="C788" s="60">
        <v>221004168025</v>
      </c>
    </row>
    <row r="789" spans="1:3" x14ac:dyDescent="0.35">
      <c r="A789" s="42">
        <v>2023</v>
      </c>
      <c r="B789" s="42" t="s">
        <v>4565</v>
      </c>
      <c r="C789" s="60">
        <v>221004168026</v>
      </c>
    </row>
    <row r="790" spans="1:3" x14ac:dyDescent="0.35">
      <c r="A790" s="42">
        <v>2023</v>
      </c>
      <c r="B790" s="42" t="s">
        <v>4567</v>
      </c>
      <c r="C790" s="60">
        <v>221004168027</v>
      </c>
    </row>
    <row r="791" spans="1:3" x14ac:dyDescent="0.35">
      <c r="A791" s="42">
        <v>2023</v>
      </c>
      <c r="B791" s="42" t="s">
        <v>4569</v>
      </c>
      <c r="C791" s="60">
        <v>221004168028</v>
      </c>
    </row>
    <row r="792" spans="1:3" x14ac:dyDescent="0.35">
      <c r="A792" s="42">
        <v>2023</v>
      </c>
      <c r="B792" s="42" t="s">
        <v>1028</v>
      </c>
      <c r="C792" s="60">
        <v>221004168029</v>
      </c>
    </row>
    <row r="793" spans="1:3" x14ac:dyDescent="0.35">
      <c r="A793" s="42">
        <v>2023</v>
      </c>
      <c r="B793" s="42" t="s">
        <v>3330</v>
      </c>
      <c r="C793" s="60">
        <v>221004168030</v>
      </c>
    </row>
    <row r="794" spans="1:3" x14ac:dyDescent="0.35">
      <c r="A794" s="42">
        <v>2023</v>
      </c>
      <c r="B794" s="42" t="s">
        <v>951</v>
      </c>
      <c r="C794" s="60">
        <v>221004168031</v>
      </c>
    </row>
    <row r="795" spans="1:3" x14ac:dyDescent="0.35">
      <c r="A795" s="42">
        <v>2023</v>
      </c>
      <c r="B795" s="42" t="s">
        <v>1348</v>
      </c>
      <c r="C795" s="60">
        <v>221004168032</v>
      </c>
    </row>
    <row r="796" spans="1:3" x14ac:dyDescent="0.35">
      <c r="A796" s="42">
        <v>2023</v>
      </c>
      <c r="B796" s="42" t="s">
        <v>4296</v>
      </c>
      <c r="C796" s="60">
        <v>221004168033</v>
      </c>
    </row>
    <row r="797" spans="1:3" x14ac:dyDescent="0.35">
      <c r="A797" s="42">
        <v>2023</v>
      </c>
      <c r="B797" s="42" t="s">
        <v>4578</v>
      </c>
      <c r="C797" s="60">
        <v>221004168034</v>
      </c>
    </row>
    <row r="798" spans="1:3" x14ac:dyDescent="0.35">
      <c r="A798" s="42">
        <v>2023</v>
      </c>
      <c r="B798" s="42" t="s">
        <v>3363</v>
      </c>
      <c r="C798" s="60">
        <v>221004168035</v>
      </c>
    </row>
    <row r="799" spans="1:3" x14ac:dyDescent="0.35">
      <c r="A799" s="42">
        <v>2023</v>
      </c>
      <c r="B799" s="42" t="s">
        <v>4581</v>
      </c>
      <c r="C799" s="60">
        <v>221004168036</v>
      </c>
    </row>
    <row r="800" spans="1:3" x14ac:dyDescent="0.35">
      <c r="A800" s="42">
        <v>2023</v>
      </c>
      <c r="B800" s="42" t="s">
        <v>1126</v>
      </c>
      <c r="C800" s="60">
        <v>221004168037</v>
      </c>
    </row>
    <row r="801" spans="1:3" x14ac:dyDescent="0.35">
      <c r="A801" s="42">
        <v>2023</v>
      </c>
      <c r="B801" s="42" t="s">
        <v>4584</v>
      </c>
      <c r="C801" s="60">
        <v>221004168038</v>
      </c>
    </row>
    <row r="802" spans="1:3" x14ac:dyDescent="0.35">
      <c r="A802" s="42">
        <v>2023</v>
      </c>
      <c r="B802" s="42" t="s">
        <v>1590</v>
      </c>
      <c r="C802" s="60">
        <v>221004168039</v>
      </c>
    </row>
    <row r="803" spans="1:3" x14ac:dyDescent="0.35">
      <c r="A803" s="42">
        <v>2023</v>
      </c>
      <c r="B803" s="42" t="s">
        <v>3173</v>
      </c>
      <c r="C803" s="60">
        <v>221004168040</v>
      </c>
    </row>
    <row r="804" spans="1:3" x14ac:dyDescent="0.35">
      <c r="A804" s="42">
        <v>2023</v>
      </c>
      <c r="B804" s="42" t="s">
        <v>4589</v>
      </c>
      <c r="C804" s="60">
        <v>221004168041</v>
      </c>
    </row>
    <row r="805" spans="1:3" x14ac:dyDescent="0.35">
      <c r="A805" s="42">
        <v>2023</v>
      </c>
      <c r="B805" s="42" t="s">
        <v>974</v>
      </c>
      <c r="C805" s="60">
        <v>221004168042</v>
      </c>
    </row>
    <row r="806" spans="1:3" x14ac:dyDescent="0.35">
      <c r="A806" s="42">
        <v>2023</v>
      </c>
      <c r="B806" s="42" t="s">
        <v>4592</v>
      </c>
      <c r="C806" s="60">
        <v>221004168043</v>
      </c>
    </row>
    <row r="807" spans="1:3" x14ac:dyDescent="0.35">
      <c r="A807" s="42">
        <v>2023</v>
      </c>
      <c r="B807" s="42" t="s">
        <v>4592</v>
      </c>
      <c r="C807" s="60">
        <v>221004168043</v>
      </c>
    </row>
    <row r="808" spans="1:3" x14ac:dyDescent="0.35">
      <c r="A808" s="42">
        <v>2023</v>
      </c>
      <c r="B808" s="42" t="s">
        <v>1366</v>
      </c>
      <c r="C808" s="60">
        <v>221004168044</v>
      </c>
    </row>
    <row r="809" spans="1:3" x14ac:dyDescent="0.35">
      <c r="A809" s="42">
        <v>2023</v>
      </c>
      <c r="B809" s="42" t="s">
        <v>4595</v>
      </c>
      <c r="C809" s="60">
        <v>221004168045</v>
      </c>
    </row>
    <row r="810" spans="1:3" x14ac:dyDescent="0.35">
      <c r="A810" s="42">
        <v>2023</v>
      </c>
      <c r="B810" s="42" t="s">
        <v>2690</v>
      </c>
      <c r="C810" s="60">
        <v>221004168047</v>
      </c>
    </row>
    <row r="811" spans="1:3" x14ac:dyDescent="0.35">
      <c r="A811" s="42">
        <v>2023</v>
      </c>
      <c r="B811" s="42" t="s">
        <v>4598</v>
      </c>
      <c r="C811" s="60">
        <v>221004168048</v>
      </c>
    </row>
    <row r="812" spans="1:3" x14ac:dyDescent="0.35">
      <c r="A812" s="42">
        <v>2023</v>
      </c>
      <c r="B812" s="42" t="s">
        <v>966</v>
      </c>
      <c r="C812" s="60">
        <v>221004168050</v>
      </c>
    </row>
    <row r="813" spans="1:3" x14ac:dyDescent="0.35">
      <c r="A813" s="42">
        <v>2023</v>
      </c>
      <c r="B813" s="42" t="s">
        <v>4602</v>
      </c>
      <c r="C813" s="60">
        <v>221004168051</v>
      </c>
    </row>
    <row r="814" spans="1:3" x14ac:dyDescent="0.35">
      <c r="A814" s="42">
        <v>2023</v>
      </c>
      <c r="B814" s="42" t="s">
        <v>3363</v>
      </c>
      <c r="C814" s="60">
        <v>221004168052</v>
      </c>
    </row>
    <row r="815" spans="1:3" x14ac:dyDescent="0.35">
      <c r="A815" s="42">
        <v>2023</v>
      </c>
      <c r="B815" s="42" t="s">
        <v>4606</v>
      </c>
      <c r="C815" s="60">
        <v>221004168053</v>
      </c>
    </row>
    <row r="816" spans="1:3" x14ac:dyDescent="0.35">
      <c r="A816" s="42">
        <v>2023</v>
      </c>
      <c r="B816" s="42" t="s">
        <v>4608</v>
      </c>
      <c r="C816" s="60">
        <v>221004168054</v>
      </c>
    </row>
    <row r="817" spans="1:3" x14ac:dyDescent="0.35">
      <c r="A817" s="42">
        <v>2023</v>
      </c>
      <c r="B817" s="42" t="s">
        <v>4610</v>
      </c>
      <c r="C817" s="60">
        <v>221004168056</v>
      </c>
    </row>
    <row r="818" spans="1:3" x14ac:dyDescent="0.35">
      <c r="A818" s="42">
        <v>2023</v>
      </c>
      <c r="B818" s="42" t="s">
        <v>1377</v>
      </c>
      <c r="C818" s="60">
        <v>221004168057</v>
      </c>
    </row>
    <row r="819" spans="1:3" x14ac:dyDescent="0.35">
      <c r="A819" s="42">
        <v>2023</v>
      </c>
      <c r="B819" s="42" t="s">
        <v>1517</v>
      </c>
      <c r="C819" s="60">
        <v>221004168058</v>
      </c>
    </row>
    <row r="820" spans="1:3" x14ac:dyDescent="0.35">
      <c r="A820" s="42">
        <v>2023</v>
      </c>
      <c r="B820" s="42" t="s">
        <v>4614</v>
      </c>
      <c r="C820" s="60">
        <v>221004168059</v>
      </c>
    </row>
    <row r="821" spans="1:3" x14ac:dyDescent="0.35">
      <c r="A821" s="42">
        <v>2023</v>
      </c>
      <c r="B821" s="42" t="s">
        <v>1665</v>
      </c>
      <c r="C821" s="60">
        <v>221004168060</v>
      </c>
    </row>
    <row r="822" spans="1:3" x14ac:dyDescent="0.35">
      <c r="A822" s="42">
        <v>2023</v>
      </c>
      <c r="B822" s="42" t="s">
        <v>1041</v>
      </c>
      <c r="C822" s="60">
        <v>221004181001</v>
      </c>
    </row>
    <row r="823" spans="1:3" x14ac:dyDescent="0.35">
      <c r="A823" s="42">
        <v>2023</v>
      </c>
      <c r="B823" s="42" t="s">
        <v>4053</v>
      </c>
      <c r="C823" s="60">
        <v>221004181002</v>
      </c>
    </row>
    <row r="824" spans="1:3" x14ac:dyDescent="0.35">
      <c r="A824" s="42">
        <v>2023</v>
      </c>
      <c r="B824" s="42" t="s">
        <v>4621</v>
      </c>
      <c r="C824" s="60">
        <v>221004181004</v>
      </c>
    </row>
    <row r="825" spans="1:3" x14ac:dyDescent="0.35">
      <c r="A825" s="42">
        <v>2023</v>
      </c>
      <c r="B825" s="42" t="s">
        <v>1317</v>
      </c>
      <c r="C825" s="60">
        <v>221004181006</v>
      </c>
    </row>
    <row r="826" spans="1:3" x14ac:dyDescent="0.35">
      <c r="A826" s="42">
        <v>2023</v>
      </c>
      <c r="B826" s="42" t="s">
        <v>4626</v>
      </c>
      <c r="C826" s="60">
        <v>221004181007</v>
      </c>
    </row>
    <row r="827" spans="1:3" x14ac:dyDescent="0.35">
      <c r="A827" s="42">
        <v>2023</v>
      </c>
      <c r="B827" s="42" t="s">
        <v>2115</v>
      </c>
      <c r="C827" s="60">
        <v>221004181008</v>
      </c>
    </row>
    <row r="828" spans="1:3" x14ac:dyDescent="0.35">
      <c r="A828" s="42">
        <v>2023</v>
      </c>
      <c r="B828" s="42" t="s">
        <v>2712</v>
      </c>
      <c r="C828" s="60">
        <v>221004181009</v>
      </c>
    </row>
    <row r="829" spans="1:3" x14ac:dyDescent="0.35">
      <c r="A829" s="42">
        <v>2023</v>
      </c>
      <c r="B829" s="42" t="s">
        <v>4632</v>
      </c>
      <c r="C829" s="60">
        <v>221004181010</v>
      </c>
    </row>
    <row r="830" spans="1:3" x14ac:dyDescent="0.35">
      <c r="A830" s="42">
        <v>2023</v>
      </c>
      <c r="B830" s="42" t="s">
        <v>4634</v>
      </c>
      <c r="C830" s="60">
        <v>221004181011</v>
      </c>
    </row>
    <row r="831" spans="1:3" x14ac:dyDescent="0.35">
      <c r="A831" s="42">
        <v>2023</v>
      </c>
      <c r="B831" s="42" t="s">
        <v>1031</v>
      </c>
      <c r="C831" s="60">
        <v>221004181012</v>
      </c>
    </row>
    <row r="832" spans="1:3" x14ac:dyDescent="0.35">
      <c r="A832" s="42">
        <v>2023</v>
      </c>
      <c r="B832" s="42" t="s">
        <v>4638</v>
      </c>
      <c r="C832" s="60">
        <v>221004181013</v>
      </c>
    </row>
    <row r="833" spans="1:3" x14ac:dyDescent="0.35">
      <c r="A833" s="42">
        <v>2023</v>
      </c>
      <c r="B833" s="42" t="s">
        <v>4471</v>
      </c>
      <c r="C833" s="60">
        <v>221004181014</v>
      </c>
    </row>
    <row r="834" spans="1:3" x14ac:dyDescent="0.35">
      <c r="A834" s="42">
        <v>2023</v>
      </c>
      <c r="B834" s="42" t="s">
        <v>4641</v>
      </c>
      <c r="C834" s="60">
        <v>221004181015</v>
      </c>
    </row>
    <row r="835" spans="1:3" x14ac:dyDescent="0.35">
      <c r="A835" s="42">
        <v>2023</v>
      </c>
      <c r="B835" s="42" t="s">
        <v>1074</v>
      </c>
      <c r="C835" s="60">
        <v>221004181016</v>
      </c>
    </row>
    <row r="836" spans="1:3" x14ac:dyDescent="0.35">
      <c r="A836" s="42">
        <v>2023</v>
      </c>
      <c r="B836" s="42" t="s">
        <v>1402</v>
      </c>
      <c r="C836" s="60">
        <v>221004181017</v>
      </c>
    </row>
    <row r="837" spans="1:3" x14ac:dyDescent="0.35">
      <c r="A837" s="42">
        <v>2023</v>
      </c>
      <c r="B837" s="42" t="s">
        <v>1911</v>
      </c>
      <c r="C837" s="60">
        <v>221004181018</v>
      </c>
    </row>
    <row r="838" spans="1:3" x14ac:dyDescent="0.35">
      <c r="A838" s="42">
        <v>2023</v>
      </c>
      <c r="B838" s="42" t="s">
        <v>3340</v>
      </c>
      <c r="C838" s="60">
        <v>221004181019</v>
      </c>
    </row>
    <row r="839" spans="1:3" x14ac:dyDescent="0.35">
      <c r="A839" s="42">
        <v>2023</v>
      </c>
      <c r="B839" s="42" t="s">
        <v>3930</v>
      </c>
      <c r="C839" s="60">
        <v>221004181020</v>
      </c>
    </row>
    <row r="840" spans="1:3" x14ac:dyDescent="0.35">
      <c r="A840" s="42">
        <v>2023</v>
      </c>
      <c r="B840" s="42" t="s">
        <v>1649</v>
      </c>
      <c r="C840" s="60">
        <v>221004181022</v>
      </c>
    </row>
    <row r="841" spans="1:3" x14ac:dyDescent="0.35">
      <c r="A841" s="42">
        <v>2023</v>
      </c>
      <c r="B841" s="42" t="s">
        <v>4652</v>
      </c>
      <c r="C841" s="60">
        <v>221004181023</v>
      </c>
    </row>
    <row r="842" spans="1:3" x14ac:dyDescent="0.35">
      <c r="A842" s="42">
        <v>2023</v>
      </c>
      <c r="B842" s="42" t="s">
        <v>1317</v>
      </c>
      <c r="C842" s="60">
        <v>221004181024</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3A4B-A0FD-40C9-B1C6-0C8AF4C244B9}">
  <dimension ref="A1:I83"/>
  <sheetViews>
    <sheetView topLeftCell="A59" zoomScaleNormal="100" workbookViewId="0">
      <selection activeCell="C75" sqref="C75"/>
    </sheetView>
  </sheetViews>
  <sheetFormatPr defaultRowHeight="13" x14ac:dyDescent="0.35"/>
  <cols>
    <col min="1" max="1" width="18.81640625" style="43" customWidth="1"/>
    <col min="2" max="2" width="8.81640625" style="43" customWidth="1"/>
    <col min="3" max="3" width="24.08984375" style="43" customWidth="1"/>
    <col min="4" max="4" width="12" style="43" customWidth="1"/>
    <col min="5" max="5" width="31" style="83" customWidth="1"/>
    <col min="6" max="6" width="14.90625" style="71" customWidth="1"/>
    <col min="7" max="7" width="12.90625" style="72" customWidth="1"/>
    <col min="8" max="8" width="10.90625" style="71" customWidth="1"/>
    <col min="9" max="9" width="20.26953125" style="72" customWidth="1"/>
    <col min="10" max="16384" width="8.7265625" style="43"/>
  </cols>
  <sheetData>
    <row r="1" spans="1:9" s="64" customFormat="1" x14ac:dyDescent="0.3">
      <c r="A1" s="188" t="s">
        <v>6067</v>
      </c>
      <c r="B1" s="188"/>
      <c r="C1" s="188"/>
      <c r="D1" s="188"/>
      <c r="E1" s="188"/>
      <c r="F1" s="188"/>
      <c r="G1" s="61"/>
      <c r="H1" s="62"/>
      <c r="I1" s="63"/>
    </row>
    <row r="2" spans="1:9" s="70" customFormat="1" ht="31.5" x14ac:dyDescent="0.35">
      <c r="A2" s="65" t="s">
        <v>6068</v>
      </c>
      <c r="B2" s="65" t="s">
        <v>6069</v>
      </c>
      <c r="C2" s="65" t="s">
        <v>6070</v>
      </c>
      <c r="D2" s="65" t="s">
        <v>79</v>
      </c>
      <c r="E2" s="65" t="s">
        <v>266</v>
      </c>
      <c r="F2" s="66" t="s">
        <v>6071</v>
      </c>
      <c r="G2" s="67" t="s">
        <v>6072</v>
      </c>
      <c r="H2" s="68"/>
      <c r="I2" s="69"/>
    </row>
    <row r="3" spans="1:9" x14ac:dyDescent="0.35">
      <c r="A3" s="42" t="s">
        <v>6073</v>
      </c>
      <c r="B3" s="42">
        <v>12798</v>
      </c>
      <c r="C3" s="42" t="s">
        <v>6074</v>
      </c>
      <c r="D3" s="42" t="s">
        <v>6075</v>
      </c>
      <c r="E3" s="57" t="s">
        <v>6076</v>
      </c>
      <c r="F3" s="55">
        <v>43503</v>
      </c>
      <c r="G3" s="189">
        <v>90</v>
      </c>
    </row>
    <row r="4" spans="1:9" ht="26" x14ac:dyDescent="0.35">
      <c r="A4" s="42" t="s">
        <v>6077</v>
      </c>
      <c r="B4" s="42">
        <v>10785</v>
      </c>
      <c r="C4" s="42" t="s">
        <v>6078</v>
      </c>
      <c r="D4" s="42" t="s">
        <v>6075</v>
      </c>
      <c r="E4" s="57" t="s">
        <v>6079</v>
      </c>
      <c r="F4" s="55" t="s">
        <v>6080</v>
      </c>
      <c r="G4" s="189"/>
    </row>
    <row r="5" spans="1:9" x14ac:dyDescent="0.35">
      <c r="A5" s="42" t="s">
        <v>6081</v>
      </c>
      <c r="B5" s="42" t="s">
        <v>6082</v>
      </c>
      <c r="C5" s="42" t="s">
        <v>6083</v>
      </c>
      <c r="D5" s="42" t="s">
        <v>6084</v>
      </c>
      <c r="E5" s="57" t="s">
        <v>6085</v>
      </c>
      <c r="F5" s="55">
        <v>41737</v>
      </c>
      <c r="G5" s="189"/>
    </row>
    <row r="6" spans="1:9" x14ac:dyDescent="0.35">
      <c r="A6" s="42" t="s">
        <v>6086</v>
      </c>
      <c r="B6" s="42" t="s">
        <v>6087</v>
      </c>
      <c r="C6" s="42" t="s">
        <v>6088</v>
      </c>
      <c r="D6" s="42" t="s">
        <v>6084</v>
      </c>
      <c r="E6" s="57" t="s">
        <v>6085</v>
      </c>
      <c r="F6" s="73">
        <v>44317</v>
      </c>
      <c r="G6" s="189"/>
    </row>
    <row r="7" spans="1:9" x14ac:dyDescent="0.35">
      <c r="A7" s="42" t="s">
        <v>6089</v>
      </c>
      <c r="B7" s="42">
        <v>10919</v>
      </c>
      <c r="C7" s="42" t="s">
        <v>6090</v>
      </c>
      <c r="D7" s="42" t="s">
        <v>6084</v>
      </c>
      <c r="E7" s="57" t="s">
        <v>6076</v>
      </c>
      <c r="F7" s="55" t="s">
        <v>6091</v>
      </c>
      <c r="G7" s="189"/>
    </row>
    <row r="8" spans="1:9" x14ac:dyDescent="0.35">
      <c r="A8" s="42" t="s">
        <v>6092</v>
      </c>
      <c r="B8" s="42">
        <v>10910</v>
      </c>
      <c r="C8" s="42" t="s">
        <v>6093</v>
      </c>
      <c r="D8" s="42" t="s">
        <v>6084</v>
      </c>
      <c r="E8" s="57" t="s">
        <v>6076</v>
      </c>
      <c r="F8" s="55" t="s">
        <v>6094</v>
      </c>
      <c r="G8" s="189"/>
    </row>
    <row r="9" spans="1:9" x14ac:dyDescent="0.35">
      <c r="A9" s="42" t="s">
        <v>6095</v>
      </c>
      <c r="B9" s="42">
        <v>15785</v>
      </c>
      <c r="C9" s="42" t="s">
        <v>6096</v>
      </c>
      <c r="D9" s="42" t="s">
        <v>6084</v>
      </c>
      <c r="E9" s="57" t="s">
        <v>6076</v>
      </c>
      <c r="F9" s="55" t="s">
        <v>6097</v>
      </c>
      <c r="G9" s="189"/>
    </row>
    <row r="10" spans="1:9" x14ac:dyDescent="0.35">
      <c r="A10" s="42" t="s">
        <v>6098</v>
      </c>
      <c r="B10" s="42">
        <v>10201</v>
      </c>
      <c r="C10" s="42" t="s">
        <v>6099</v>
      </c>
      <c r="D10" s="42" t="s">
        <v>6084</v>
      </c>
      <c r="E10" s="57" t="s">
        <v>6076</v>
      </c>
      <c r="F10" s="55" t="s">
        <v>6100</v>
      </c>
      <c r="G10" s="189"/>
    </row>
    <row r="11" spans="1:9" x14ac:dyDescent="0.35">
      <c r="A11" s="42" t="s">
        <v>6101</v>
      </c>
      <c r="B11" s="42">
        <v>10799</v>
      </c>
      <c r="C11" s="42" t="s">
        <v>6102</v>
      </c>
      <c r="D11" s="42" t="s">
        <v>6084</v>
      </c>
      <c r="E11" s="57" t="s">
        <v>6076</v>
      </c>
      <c r="F11" s="55" t="s">
        <v>6103</v>
      </c>
      <c r="G11" s="189"/>
    </row>
    <row r="12" spans="1:9" x14ac:dyDescent="0.35">
      <c r="A12" s="42" t="s">
        <v>6104</v>
      </c>
      <c r="B12" s="42">
        <v>11190</v>
      </c>
      <c r="C12" s="42" t="s">
        <v>6105</v>
      </c>
      <c r="D12" s="42" t="s">
        <v>6075</v>
      </c>
      <c r="E12" s="57" t="s">
        <v>6079</v>
      </c>
      <c r="F12" s="55" t="s">
        <v>6106</v>
      </c>
      <c r="G12" s="189"/>
    </row>
    <row r="13" spans="1:9" x14ac:dyDescent="0.35">
      <c r="A13" s="42" t="s">
        <v>6107</v>
      </c>
      <c r="B13" s="42" t="s">
        <v>6108</v>
      </c>
      <c r="C13" s="42" t="s">
        <v>6109</v>
      </c>
      <c r="D13" s="42" t="s">
        <v>6075</v>
      </c>
      <c r="E13" s="57" t="s">
        <v>6085</v>
      </c>
      <c r="F13" s="55">
        <v>41433</v>
      </c>
      <c r="G13" s="189"/>
    </row>
    <row r="14" spans="1:9" x14ac:dyDescent="0.35">
      <c r="A14" s="42" t="s">
        <v>6110</v>
      </c>
      <c r="B14" s="42" t="s">
        <v>6111</v>
      </c>
      <c r="C14" s="42" t="s">
        <v>6112</v>
      </c>
      <c r="D14" s="42" t="s">
        <v>6084</v>
      </c>
      <c r="E14" s="57" t="s">
        <v>6085</v>
      </c>
      <c r="F14" s="55">
        <v>41007</v>
      </c>
      <c r="G14" s="189"/>
    </row>
    <row r="15" spans="1:9" x14ac:dyDescent="0.35">
      <c r="A15" s="42" t="s">
        <v>6113</v>
      </c>
      <c r="B15" s="42" t="s">
        <v>6114</v>
      </c>
      <c r="C15" s="42" t="s">
        <v>6115</v>
      </c>
      <c r="D15" s="42" t="s">
        <v>6075</v>
      </c>
      <c r="E15" s="57" t="s">
        <v>6085</v>
      </c>
      <c r="F15" s="73" t="s">
        <v>6116</v>
      </c>
      <c r="G15" s="189"/>
    </row>
    <row r="16" spans="1:9" x14ac:dyDescent="0.35">
      <c r="A16" s="42" t="s">
        <v>6117</v>
      </c>
      <c r="B16" s="42" t="s">
        <v>6118</v>
      </c>
      <c r="C16" s="42" t="s">
        <v>6119</v>
      </c>
      <c r="D16" s="42" t="s">
        <v>6084</v>
      </c>
      <c r="E16" s="57" t="s">
        <v>6085</v>
      </c>
      <c r="F16" s="55">
        <v>40575</v>
      </c>
      <c r="G16" s="189"/>
    </row>
    <row r="17" spans="1:7" x14ac:dyDescent="0.35">
      <c r="A17" s="42" t="s">
        <v>6120</v>
      </c>
      <c r="B17" s="42" t="s">
        <v>6121</v>
      </c>
      <c r="C17" s="42" t="s">
        <v>6122</v>
      </c>
      <c r="D17" s="42" t="s">
        <v>6075</v>
      </c>
      <c r="E17" s="57" t="s">
        <v>6085</v>
      </c>
      <c r="F17" s="55">
        <v>40553</v>
      </c>
      <c r="G17" s="189"/>
    </row>
    <row r="18" spans="1:7" x14ac:dyDescent="0.35">
      <c r="A18" s="42" t="s">
        <v>6123</v>
      </c>
      <c r="B18" s="42" t="s">
        <v>6124</v>
      </c>
      <c r="C18" s="42" t="s">
        <v>6125</v>
      </c>
      <c r="D18" s="42" t="s">
        <v>6084</v>
      </c>
      <c r="E18" s="57" t="s">
        <v>6085</v>
      </c>
      <c r="F18" s="55">
        <v>44821</v>
      </c>
      <c r="G18" s="189"/>
    </row>
    <row r="19" spans="1:7" x14ac:dyDescent="0.35">
      <c r="A19" s="42" t="s">
        <v>6126</v>
      </c>
      <c r="B19" s="42" t="s">
        <v>6127</v>
      </c>
      <c r="C19" s="42" t="s">
        <v>6128</v>
      </c>
      <c r="D19" s="42" t="s">
        <v>6084</v>
      </c>
      <c r="E19" s="57" t="s">
        <v>6085</v>
      </c>
      <c r="F19" s="55">
        <v>41610</v>
      </c>
      <c r="G19" s="189"/>
    </row>
    <row r="20" spans="1:7" x14ac:dyDescent="0.35">
      <c r="A20" s="42" t="s">
        <v>6129</v>
      </c>
      <c r="B20" s="42" t="s">
        <v>6130</v>
      </c>
      <c r="C20" s="42" t="s">
        <v>6131</v>
      </c>
      <c r="D20" s="42" t="s">
        <v>6084</v>
      </c>
      <c r="E20" s="57" t="s">
        <v>6085</v>
      </c>
      <c r="F20" s="55" t="s">
        <v>6132</v>
      </c>
      <c r="G20" s="189"/>
    </row>
    <row r="21" spans="1:7" x14ac:dyDescent="0.35">
      <c r="A21" s="42" t="s">
        <v>6133</v>
      </c>
      <c r="B21" s="42">
        <v>13644</v>
      </c>
      <c r="C21" s="42" t="s">
        <v>6134</v>
      </c>
      <c r="D21" s="42" t="s">
        <v>6075</v>
      </c>
      <c r="E21" s="57" t="s">
        <v>6076</v>
      </c>
      <c r="F21" s="55" t="s">
        <v>6135</v>
      </c>
      <c r="G21" s="189"/>
    </row>
    <row r="22" spans="1:7" x14ac:dyDescent="0.35">
      <c r="A22" s="42" t="s">
        <v>6136</v>
      </c>
      <c r="B22" s="42">
        <v>10082</v>
      </c>
      <c r="C22" s="42" t="s">
        <v>6137</v>
      </c>
      <c r="D22" s="42" t="s">
        <v>6084</v>
      </c>
      <c r="E22" s="57" t="s">
        <v>6076</v>
      </c>
      <c r="F22" s="55" t="s">
        <v>6103</v>
      </c>
      <c r="G22" s="189"/>
    </row>
    <row r="23" spans="1:7" x14ac:dyDescent="0.35">
      <c r="A23" s="42" t="s">
        <v>6126</v>
      </c>
      <c r="B23" s="42">
        <v>17052</v>
      </c>
      <c r="C23" s="42" t="s">
        <v>6138</v>
      </c>
      <c r="D23" s="42" t="s">
        <v>6084</v>
      </c>
      <c r="E23" s="57" t="s">
        <v>6139</v>
      </c>
      <c r="F23" s="55" t="s">
        <v>6140</v>
      </c>
      <c r="G23" s="189"/>
    </row>
    <row r="24" spans="1:7" x14ac:dyDescent="0.35">
      <c r="A24" s="42" t="s">
        <v>6141</v>
      </c>
      <c r="B24" s="42">
        <v>17049</v>
      </c>
      <c r="C24" s="42" t="s">
        <v>6142</v>
      </c>
      <c r="D24" s="42" t="s">
        <v>6084</v>
      </c>
      <c r="E24" s="57" t="s">
        <v>6139</v>
      </c>
      <c r="F24" s="55">
        <v>42249</v>
      </c>
      <c r="G24" s="189"/>
    </row>
    <row r="25" spans="1:7" x14ac:dyDescent="0.35">
      <c r="A25" s="42" t="s">
        <v>6143</v>
      </c>
      <c r="B25" s="42" t="s">
        <v>6144</v>
      </c>
      <c r="C25" s="42" t="s">
        <v>6145</v>
      </c>
      <c r="D25" s="42" t="s">
        <v>6084</v>
      </c>
      <c r="E25" s="57" t="s">
        <v>6085</v>
      </c>
      <c r="F25" s="55" t="s">
        <v>6146</v>
      </c>
      <c r="G25" s="189"/>
    </row>
    <row r="26" spans="1:7" x14ac:dyDescent="0.35">
      <c r="A26" s="42" t="s">
        <v>6147</v>
      </c>
      <c r="B26" s="42" t="s">
        <v>6148</v>
      </c>
      <c r="C26" s="42" t="s">
        <v>6149</v>
      </c>
      <c r="D26" s="42" t="s">
        <v>6075</v>
      </c>
      <c r="E26" s="57" t="s">
        <v>6085</v>
      </c>
      <c r="F26" s="55" t="s">
        <v>6150</v>
      </c>
      <c r="G26" s="189"/>
    </row>
    <row r="27" spans="1:7" x14ac:dyDescent="0.35">
      <c r="A27" s="42" t="s">
        <v>6151</v>
      </c>
      <c r="B27" s="42" t="s">
        <v>6152</v>
      </c>
      <c r="C27" s="42" t="s">
        <v>6153</v>
      </c>
      <c r="D27" s="42" t="s">
        <v>6075</v>
      </c>
      <c r="E27" s="57" t="s">
        <v>6154</v>
      </c>
      <c r="F27" s="55"/>
      <c r="G27" s="189"/>
    </row>
    <row r="28" spans="1:7" x14ac:dyDescent="0.35">
      <c r="A28" s="42" t="s">
        <v>6155</v>
      </c>
      <c r="B28" s="42">
        <v>11198</v>
      </c>
      <c r="C28" s="42" t="s">
        <v>6156</v>
      </c>
      <c r="D28" s="42" t="s">
        <v>6075</v>
      </c>
      <c r="E28" s="57" t="s">
        <v>6079</v>
      </c>
      <c r="F28" s="55">
        <v>42800</v>
      </c>
      <c r="G28" s="189"/>
    </row>
    <row r="29" spans="1:7" x14ac:dyDescent="0.35">
      <c r="A29" s="42" t="s">
        <v>6157</v>
      </c>
      <c r="B29" s="42" t="s">
        <v>6158</v>
      </c>
      <c r="C29" s="42" t="s">
        <v>6159</v>
      </c>
      <c r="D29" s="42" t="s">
        <v>6084</v>
      </c>
      <c r="E29" s="57" t="s">
        <v>6085</v>
      </c>
      <c r="F29" s="55" t="s">
        <v>6160</v>
      </c>
      <c r="G29" s="189"/>
    </row>
    <row r="30" spans="1:7" x14ac:dyDescent="0.35">
      <c r="A30" s="42" t="s">
        <v>6161</v>
      </c>
      <c r="B30" s="42">
        <v>11200</v>
      </c>
      <c r="C30" s="42" t="s">
        <v>6162</v>
      </c>
      <c r="D30" s="42" t="s">
        <v>6084</v>
      </c>
      <c r="E30" s="57" t="s">
        <v>6076</v>
      </c>
      <c r="F30" s="55">
        <v>42800</v>
      </c>
      <c r="G30" s="189"/>
    </row>
    <row r="31" spans="1:7" x14ac:dyDescent="0.35">
      <c r="A31" s="42" t="s">
        <v>6163</v>
      </c>
      <c r="B31" s="42">
        <v>11203</v>
      </c>
      <c r="C31" s="42" t="s">
        <v>6164</v>
      </c>
      <c r="D31" s="42" t="s">
        <v>6075</v>
      </c>
      <c r="E31" s="57" t="s">
        <v>6076</v>
      </c>
      <c r="F31" s="55">
        <v>41548</v>
      </c>
      <c r="G31" s="189"/>
    </row>
    <row r="32" spans="1:7" x14ac:dyDescent="0.35">
      <c r="A32" s="42" t="s">
        <v>6165</v>
      </c>
      <c r="B32" s="42">
        <v>11192</v>
      </c>
      <c r="C32" s="42" t="s">
        <v>6166</v>
      </c>
      <c r="D32" s="42" t="s">
        <v>6075</v>
      </c>
      <c r="E32" s="57" t="s">
        <v>6076</v>
      </c>
      <c r="F32" s="55" t="s">
        <v>6167</v>
      </c>
      <c r="G32" s="189"/>
    </row>
    <row r="33" spans="1:8" x14ac:dyDescent="0.35">
      <c r="A33" s="42" t="s">
        <v>6168</v>
      </c>
      <c r="B33" s="42">
        <v>16085</v>
      </c>
      <c r="C33" s="42" t="s">
        <v>6169</v>
      </c>
      <c r="D33" s="42" t="s">
        <v>6075</v>
      </c>
      <c r="E33" s="57" t="s">
        <v>6076</v>
      </c>
      <c r="F33" s="55">
        <v>43778</v>
      </c>
      <c r="G33" s="189"/>
    </row>
    <row r="34" spans="1:8" x14ac:dyDescent="0.35">
      <c r="A34" s="42" t="s">
        <v>6170</v>
      </c>
      <c r="B34" s="42">
        <v>12353</v>
      </c>
      <c r="C34" s="74" t="s">
        <v>6171</v>
      </c>
      <c r="D34" s="42" t="s">
        <v>6084</v>
      </c>
      <c r="E34" s="57" t="s">
        <v>6172</v>
      </c>
      <c r="F34" s="55" t="s">
        <v>6173</v>
      </c>
      <c r="G34" s="189"/>
    </row>
    <row r="35" spans="1:8" x14ac:dyDescent="0.35">
      <c r="A35" s="42" t="s">
        <v>6174</v>
      </c>
      <c r="B35" s="42">
        <v>17050</v>
      </c>
      <c r="C35" s="42" t="s">
        <v>6175</v>
      </c>
      <c r="D35" s="42" t="s">
        <v>6084</v>
      </c>
      <c r="E35" s="57" t="s">
        <v>6176</v>
      </c>
      <c r="F35" s="55">
        <v>42346</v>
      </c>
      <c r="G35" s="189"/>
    </row>
    <row r="36" spans="1:8" x14ac:dyDescent="0.35">
      <c r="A36" s="42" t="s">
        <v>6177</v>
      </c>
      <c r="B36" s="42" t="s">
        <v>6178</v>
      </c>
      <c r="C36" s="42" t="s">
        <v>6179</v>
      </c>
      <c r="D36" s="42" t="s">
        <v>6084</v>
      </c>
      <c r="E36" s="57" t="s">
        <v>6085</v>
      </c>
      <c r="F36" s="55">
        <v>41737</v>
      </c>
      <c r="G36" s="189"/>
    </row>
    <row r="37" spans="1:8" x14ac:dyDescent="0.35">
      <c r="A37" s="42" t="s">
        <v>6180</v>
      </c>
      <c r="B37" s="42" t="s">
        <v>6181</v>
      </c>
      <c r="C37" s="42" t="s">
        <v>6182</v>
      </c>
      <c r="D37" s="42" t="s">
        <v>6084</v>
      </c>
      <c r="E37" s="57" t="s">
        <v>6085</v>
      </c>
      <c r="F37" s="55">
        <v>41737</v>
      </c>
      <c r="G37" s="189"/>
    </row>
    <row r="38" spans="1:8" x14ac:dyDescent="0.35">
      <c r="A38" s="42" t="s">
        <v>6183</v>
      </c>
      <c r="B38" s="42" t="s">
        <v>6184</v>
      </c>
      <c r="C38" s="42" t="s">
        <v>6185</v>
      </c>
      <c r="D38" s="42" t="s">
        <v>6075</v>
      </c>
      <c r="E38" s="57" t="s">
        <v>6085</v>
      </c>
      <c r="F38" s="55">
        <v>41433</v>
      </c>
      <c r="G38" s="189"/>
    </row>
    <row r="39" spans="1:8" x14ac:dyDescent="0.35">
      <c r="A39" s="42" t="s">
        <v>6186</v>
      </c>
      <c r="B39" s="42"/>
      <c r="C39" s="42" t="s">
        <v>6187</v>
      </c>
      <c r="D39" s="42" t="s">
        <v>6084</v>
      </c>
      <c r="E39" s="57" t="s">
        <v>6085</v>
      </c>
      <c r="F39" s="55">
        <v>41737</v>
      </c>
      <c r="G39" s="189"/>
      <c r="H39" s="72"/>
    </row>
    <row r="40" spans="1:8" x14ac:dyDescent="0.35">
      <c r="A40" s="42" t="s">
        <v>6188</v>
      </c>
      <c r="B40" s="42" t="s">
        <v>6189</v>
      </c>
      <c r="C40" s="42" t="s">
        <v>6190</v>
      </c>
      <c r="D40" s="42" t="s">
        <v>6084</v>
      </c>
      <c r="E40" s="57" t="s">
        <v>6085</v>
      </c>
      <c r="F40" s="55">
        <v>40554</v>
      </c>
      <c r="G40" s="189"/>
    </row>
    <row r="41" spans="1:8" x14ac:dyDescent="0.35">
      <c r="A41" s="42" t="s">
        <v>6191</v>
      </c>
      <c r="B41" s="42">
        <v>16407</v>
      </c>
      <c r="C41" s="42" t="s">
        <v>6192</v>
      </c>
      <c r="D41" s="42" t="s">
        <v>6075</v>
      </c>
      <c r="E41" s="57" t="s">
        <v>6076</v>
      </c>
      <c r="F41" s="55">
        <v>44013</v>
      </c>
      <c r="G41" s="189"/>
    </row>
    <row r="42" spans="1:8" x14ac:dyDescent="0.35">
      <c r="A42" s="42" t="s">
        <v>6165</v>
      </c>
      <c r="B42" s="42">
        <v>11201</v>
      </c>
      <c r="C42" s="42" t="s">
        <v>6193</v>
      </c>
      <c r="D42" s="42" t="s">
        <v>6075</v>
      </c>
      <c r="E42" s="57" t="s">
        <v>6079</v>
      </c>
      <c r="F42" s="55" t="s">
        <v>6194</v>
      </c>
      <c r="G42" s="189"/>
    </row>
    <row r="43" spans="1:8" x14ac:dyDescent="0.35">
      <c r="A43" s="42" t="s">
        <v>6195</v>
      </c>
      <c r="B43" s="42" t="s">
        <v>6196</v>
      </c>
      <c r="C43" s="42" t="s">
        <v>6197</v>
      </c>
      <c r="D43" s="42" t="s">
        <v>6084</v>
      </c>
      <c r="E43" s="57" t="s">
        <v>6085</v>
      </c>
      <c r="F43" s="55">
        <v>41737</v>
      </c>
      <c r="G43" s="189"/>
    </row>
    <row r="44" spans="1:8" x14ac:dyDescent="0.3">
      <c r="A44" s="42" t="s">
        <v>6198</v>
      </c>
      <c r="B44" s="42" t="s">
        <v>6199</v>
      </c>
      <c r="C44" s="42" t="s">
        <v>6200</v>
      </c>
      <c r="D44" s="42" t="s">
        <v>6075</v>
      </c>
      <c r="E44" s="57" t="s">
        <v>6085</v>
      </c>
      <c r="F44" s="75">
        <v>41828</v>
      </c>
      <c r="G44" s="189"/>
    </row>
    <row r="45" spans="1:8" x14ac:dyDescent="0.3">
      <c r="A45" s="42" t="s">
        <v>6201</v>
      </c>
      <c r="B45" s="42" t="s">
        <v>6202</v>
      </c>
      <c r="C45" s="42" t="s">
        <v>6203</v>
      </c>
      <c r="D45" s="42" t="s">
        <v>6075</v>
      </c>
      <c r="E45" s="57" t="s">
        <v>6085</v>
      </c>
      <c r="F45" s="75">
        <v>41828</v>
      </c>
      <c r="G45" s="189"/>
    </row>
    <row r="46" spans="1:8" x14ac:dyDescent="0.35">
      <c r="A46" s="42" t="s">
        <v>6204</v>
      </c>
      <c r="B46" s="42">
        <v>13105</v>
      </c>
      <c r="C46" s="42" t="s">
        <v>6205</v>
      </c>
      <c r="D46" s="42" t="s">
        <v>6075</v>
      </c>
      <c r="E46" s="57" t="s">
        <v>6076</v>
      </c>
      <c r="F46" s="55" t="s">
        <v>6206</v>
      </c>
      <c r="G46" s="189"/>
    </row>
    <row r="47" spans="1:8" x14ac:dyDescent="0.35">
      <c r="A47" s="42" t="s">
        <v>6207</v>
      </c>
      <c r="B47" s="42">
        <v>17358</v>
      </c>
      <c r="C47" s="42" t="s">
        <v>6208</v>
      </c>
      <c r="D47" s="42" t="s">
        <v>6075</v>
      </c>
      <c r="E47" s="57" t="s">
        <v>6076</v>
      </c>
      <c r="F47" s="55" t="s">
        <v>6209</v>
      </c>
      <c r="G47" s="189"/>
    </row>
    <row r="48" spans="1:8" x14ac:dyDescent="0.35">
      <c r="A48" s="42" t="s">
        <v>6165</v>
      </c>
      <c r="B48" s="42">
        <v>10206</v>
      </c>
      <c r="C48" s="42" t="s">
        <v>6210</v>
      </c>
      <c r="D48" s="42" t="s">
        <v>6075</v>
      </c>
      <c r="E48" s="57" t="s">
        <v>6079</v>
      </c>
      <c r="F48" s="55" t="s">
        <v>6211</v>
      </c>
      <c r="G48" s="189"/>
    </row>
    <row r="49" spans="1:7" x14ac:dyDescent="0.3">
      <c r="A49" s="42" t="s">
        <v>6212</v>
      </c>
      <c r="B49" s="42" t="s">
        <v>6213</v>
      </c>
      <c r="C49" s="42" t="s">
        <v>6214</v>
      </c>
      <c r="D49" s="42" t="s">
        <v>6075</v>
      </c>
      <c r="E49" s="57" t="s">
        <v>6085</v>
      </c>
      <c r="F49" s="75">
        <v>41463</v>
      </c>
      <c r="G49" s="189"/>
    </row>
    <row r="50" spans="1:7" x14ac:dyDescent="0.3">
      <c r="A50" s="42" t="s">
        <v>6215</v>
      </c>
      <c r="B50" s="42" t="s">
        <v>6216</v>
      </c>
      <c r="C50" s="42" t="s">
        <v>6217</v>
      </c>
      <c r="D50" s="42" t="s">
        <v>6084</v>
      </c>
      <c r="E50" s="57" t="s">
        <v>6085</v>
      </c>
      <c r="F50" s="75" t="s">
        <v>6218</v>
      </c>
      <c r="G50" s="189"/>
    </row>
    <row r="51" spans="1:7" x14ac:dyDescent="0.35">
      <c r="A51" s="42" t="s">
        <v>6219</v>
      </c>
      <c r="B51" s="42">
        <v>11239</v>
      </c>
      <c r="C51" s="42" t="s">
        <v>6220</v>
      </c>
      <c r="D51" s="42" t="s">
        <v>6084</v>
      </c>
      <c r="E51" s="57" t="s">
        <v>6076</v>
      </c>
      <c r="F51" s="55" t="s">
        <v>6221</v>
      </c>
      <c r="G51" s="189"/>
    </row>
    <row r="52" spans="1:7" x14ac:dyDescent="0.35">
      <c r="A52" s="42" t="s">
        <v>6222</v>
      </c>
      <c r="B52" s="42">
        <v>12800</v>
      </c>
      <c r="C52" s="42" t="s">
        <v>6223</v>
      </c>
      <c r="D52" s="42" t="s">
        <v>6084</v>
      </c>
      <c r="E52" s="57" t="s">
        <v>6076</v>
      </c>
      <c r="F52" s="55" t="s">
        <v>6224</v>
      </c>
      <c r="G52" s="189"/>
    </row>
    <row r="53" spans="1:7" x14ac:dyDescent="0.35">
      <c r="A53" s="42" t="s">
        <v>6225</v>
      </c>
      <c r="B53" s="42">
        <v>12942</v>
      </c>
      <c r="C53" s="74" t="s">
        <v>6226</v>
      </c>
      <c r="D53" s="42" t="s">
        <v>6084</v>
      </c>
      <c r="E53" s="57" t="s">
        <v>6227</v>
      </c>
      <c r="F53" s="55">
        <v>44594</v>
      </c>
      <c r="G53" s="189"/>
    </row>
    <row r="54" spans="1:7" x14ac:dyDescent="0.3">
      <c r="A54" s="42" t="s">
        <v>6228</v>
      </c>
      <c r="B54" s="42" t="s">
        <v>6229</v>
      </c>
      <c r="C54" s="42" t="s">
        <v>6230</v>
      </c>
      <c r="D54" s="42" t="s">
        <v>6084</v>
      </c>
      <c r="E54" s="57" t="s">
        <v>6085</v>
      </c>
      <c r="F54" s="75" t="s">
        <v>6231</v>
      </c>
      <c r="G54" s="189"/>
    </row>
    <row r="55" spans="1:7" x14ac:dyDescent="0.3">
      <c r="A55" s="42" t="s">
        <v>6232</v>
      </c>
      <c r="B55" s="42" t="s">
        <v>6233</v>
      </c>
      <c r="C55" s="42" t="s">
        <v>6234</v>
      </c>
      <c r="D55" s="42" t="s">
        <v>6084</v>
      </c>
      <c r="E55" s="57" t="s">
        <v>6085</v>
      </c>
      <c r="F55" s="75">
        <v>41433</v>
      </c>
      <c r="G55" s="189"/>
    </row>
    <row r="56" spans="1:7" x14ac:dyDescent="0.35">
      <c r="A56" s="42" t="s">
        <v>6235</v>
      </c>
      <c r="B56" s="42"/>
      <c r="C56" s="74" t="s">
        <v>6236</v>
      </c>
      <c r="D56" s="42" t="s">
        <v>6084</v>
      </c>
      <c r="E56" s="57" t="s">
        <v>6085</v>
      </c>
      <c r="F56" s="55">
        <v>41433</v>
      </c>
      <c r="G56" s="189"/>
    </row>
    <row r="57" spans="1:7" x14ac:dyDescent="0.35">
      <c r="A57" s="42" t="s">
        <v>6237</v>
      </c>
      <c r="B57" s="42">
        <v>12076</v>
      </c>
      <c r="C57" s="42" t="s">
        <v>6238</v>
      </c>
      <c r="D57" s="42" t="s">
        <v>6084</v>
      </c>
      <c r="E57" s="57" t="s">
        <v>6076</v>
      </c>
      <c r="F57" s="55">
        <v>43587</v>
      </c>
      <c r="G57" s="189"/>
    </row>
    <row r="58" spans="1:7" x14ac:dyDescent="0.3">
      <c r="A58" s="42" t="s">
        <v>6239</v>
      </c>
      <c r="B58" s="42" t="s">
        <v>6240</v>
      </c>
      <c r="C58" s="42" t="s">
        <v>6241</v>
      </c>
      <c r="D58" s="42" t="s">
        <v>6075</v>
      </c>
      <c r="E58" s="57" t="s">
        <v>6085</v>
      </c>
      <c r="F58" s="75">
        <v>40976</v>
      </c>
      <c r="G58" s="189"/>
    </row>
    <row r="59" spans="1:7" x14ac:dyDescent="0.3">
      <c r="A59" s="42" t="s">
        <v>6242</v>
      </c>
      <c r="B59" s="42" t="s">
        <v>6243</v>
      </c>
      <c r="C59" s="42" t="s">
        <v>6244</v>
      </c>
      <c r="D59" s="42" t="s">
        <v>6084</v>
      </c>
      <c r="E59" s="57" t="s">
        <v>6085</v>
      </c>
      <c r="F59" s="75">
        <v>40976</v>
      </c>
      <c r="G59" s="189"/>
    </row>
    <row r="60" spans="1:7" x14ac:dyDescent="0.3">
      <c r="A60" s="42" t="s">
        <v>6245</v>
      </c>
      <c r="B60" s="42" t="s">
        <v>6246</v>
      </c>
      <c r="C60" s="42" t="s">
        <v>6247</v>
      </c>
      <c r="D60" s="42" t="s">
        <v>6084</v>
      </c>
      <c r="E60" s="57" t="s">
        <v>6085</v>
      </c>
      <c r="F60" s="75">
        <v>42316</v>
      </c>
      <c r="G60" s="189"/>
    </row>
    <row r="61" spans="1:7" x14ac:dyDescent="0.3">
      <c r="A61" s="42" t="s">
        <v>6248</v>
      </c>
      <c r="B61" s="42" t="s">
        <v>6249</v>
      </c>
      <c r="C61" s="42" t="s">
        <v>6250</v>
      </c>
      <c r="D61" s="42" t="s">
        <v>6075</v>
      </c>
      <c r="E61" s="57" t="s">
        <v>6085</v>
      </c>
      <c r="F61" s="75">
        <v>40976</v>
      </c>
      <c r="G61" s="189"/>
    </row>
    <row r="62" spans="1:7" x14ac:dyDescent="0.35">
      <c r="A62" s="42" t="s">
        <v>6251</v>
      </c>
      <c r="B62" s="42"/>
      <c r="C62" s="74" t="s">
        <v>6252</v>
      </c>
      <c r="D62" s="42" t="s">
        <v>6084</v>
      </c>
      <c r="E62" s="57" t="s">
        <v>6085</v>
      </c>
      <c r="F62" s="55" t="s">
        <v>6253</v>
      </c>
      <c r="G62" s="189"/>
    </row>
    <row r="63" spans="1:7" x14ac:dyDescent="0.35">
      <c r="A63" s="42" t="s">
        <v>6254</v>
      </c>
      <c r="B63" s="42">
        <v>10812</v>
      </c>
      <c r="C63" s="42" t="s">
        <v>6255</v>
      </c>
      <c r="D63" s="42" t="s">
        <v>6084</v>
      </c>
      <c r="E63" s="57" t="s">
        <v>6256</v>
      </c>
      <c r="F63" s="55">
        <v>43832</v>
      </c>
      <c r="G63" s="189"/>
    </row>
    <row r="64" spans="1:7" x14ac:dyDescent="0.3">
      <c r="A64" s="42" t="s">
        <v>6257</v>
      </c>
      <c r="B64" s="42" t="s">
        <v>6258</v>
      </c>
      <c r="C64" s="42" t="s">
        <v>6259</v>
      </c>
      <c r="D64" s="42" t="s">
        <v>6075</v>
      </c>
      <c r="E64" s="57" t="s">
        <v>6085</v>
      </c>
      <c r="F64" s="75" t="s">
        <v>6260</v>
      </c>
      <c r="G64" s="189"/>
    </row>
    <row r="65" spans="1:9" x14ac:dyDescent="0.3">
      <c r="A65" s="42" t="s">
        <v>6183</v>
      </c>
      <c r="B65" s="42" t="s">
        <v>6261</v>
      </c>
      <c r="C65" s="42" t="s">
        <v>6262</v>
      </c>
      <c r="D65" s="42" t="s">
        <v>6075</v>
      </c>
      <c r="E65" s="57" t="s">
        <v>6085</v>
      </c>
      <c r="F65" s="75">
        <v>41282</v>
      </c>
      <c r="G65" s="189"/>
    </row>
    <row r="66" spans="1:9" x14ac:dyDescent="0.3">
      <c r="A66" s="42" t="s">
        <v>6263</v>
      </c>
      <c r="B66" s="42" t="s">
        <v>6264</v>
      </c>
      <c r="C66" s="42" t="s">
        <v>6265</v>
      </c>
      <c r="D66" s="42" t="s">
        <v>6075</v>
      </c>
      <c r="E66" s="57" t="s">
        <v>6085</v>
      </c>
      <c r="F66" s="75">
        <v>41678</v>
      </c>
      <c r="G66" s="189"/>
    </row>
    <row r="67" spans="1:9" x14ac:dyDescent="0.3">
      <c r="A67" s="42" t="s">
        <v>6266</v>
      </c>
      <c r="B67" s="42" t="s">
        <v>6267</v>
      </c>
      <c r="C67" s="42" t="s">
        <v>6268</v>
      </c>
      <c r="D67" s="42" t="s">
        <v>6084</v>
      </c>
      <c r="E67" s="57" t="s">
        <v>6085</v>
      </c>
      <c r="F67" s="75">
        <v>41951</v>
      </c>
      <c r="G67" s="189"/>
    </row>
    <row r="68" spans="1:9" x14ac:dyDescent="0.3">
      <c r="A68" s="42" t="s">
        <v>6269</v>
      </c>
      <c r="B68" s="42" t="s">
        <v>6270</v>
      </c>
      <c r="C68" s="42" t="s">
        <v>6271</v>
      </c>
      <c r="D68" s="42" t="s">
        <v>6084</v>
      </c>
      <c r="E68" s="57" t="s">
        <v>6085</v>
      </c>
      <c r="F68" s="75">
        <v>42768</v>
      </c>
      <c r="G68" s="189"/>
    </row>
    <row r="70" spans="1:9" s="70" customFormat="1" x14ac:dyDescent="0.35">
      <c r="A70" s="190" t="s">
        <v>6272</v>
      </c>
      <c r="B70" s="190"/>
      <c r="C70" s="190"/>
      <c r="D70" s="190"/>
      <c r="E70" s="190"/>
      <c r="F70" s="190"/>
      <c r="G70" s="190"/>
      <c r="H70" s="190"/>
      <c r="I70" s="190"/>
    </row>
    <row r="71" spans="1:9" s="81" customFormat="1" ht="42" customHeight="1" x14ac:dyDescent="0.35">
      <c r="A71" s="76" t="s">
        <v>251</v>
      </c>
      <c r="B71" s="77" t="s">
        <v>267</v>
      </c>
      <c r="C71" s="78" t="s">
        <v>268</v>
      </c>
      <c r="D71" s="76" t="s">
        <v>265</v>
      </c>
      <c r="E71" s="76" t="s">
        <v>79</v>
      </c>
      <c r="F71" s="79" t="s">
        <v>266</v>
      </c>
      <c r="G71" s="79" t="s">
        <v>269</v>
      </c>
      <c r="H71" s="80" t="s">
        <v>270</v>
      </c>
      <c r="I71" s="76"/>
    </row>
    <row r="72" spans="1:9" ht="16.5" customHeight="1" x14ac:dyDescent="0.35">
      <c r="A72" s="42" t="s">
        <v>6123</v>
      </c>
      <c r="B72" s="42" t="s">
        <v>6124</v>
      </c>
      <c r="C72" s="42">
        <v>2022</v>
      </c>
      <c r="D72" s="42" t="s">
        <v>6125</v>
      </c>
      <c r="E72" s="42" t="s">
        <v>6084</v>
      </c>
      <c r="F72" s="57" t="s">
        <v>6085</v>
      </c>
      <c r="G72" s="82">
        <v>44821</v>
      </c>
      <c r="H72" s="82" t="s">
        <v>6273</v>
      </c>
      <c r="I72" s="42"/>
    </row>
    <row r="73" spans="1:9" ht="16.5" customHeight="1" x14ac:dyDescent="0.35">
      <c r="E73" s="43"/>
      <c r="H73" s="72"/>
    </row>
    <row r="74" spans="1:9" ht="16.5" customHeight="1" x14ac:dyDescent="0.35">
      <c r="E74" s="43"/>
      <c r="H74" s="72"/>
    </row>
    <row r="75" spans="1:9" ht="16.5" customHeight="1" x14ac:dyDescent="0.35">
      <c r="E75" s="43"/>
      <c r="H75" s="72"/>
    </row>
    <row r="76" spans="1:9" ht="16.5" customHeight="1" x14ac:dyDescent="0.35">
      <c r="E76" s="43"/>
      <c r="H76" s="72"/>
    </row>
    <row r="77" spans="1:9" ht="16.5" customHeight="1" x14ac:dyDescent="0.35">
      <c r="E77" s="43"/>
      <c r="H77" s="72"/>
    </row>
    <row r="78" spans="1:9" ht="16.5" customHeight="1" x14ac:dyDescent="0.35">
      <c r="E78" s="43"/>
      <c r="H78" s="72"/>
    </row>
    <row r="79" spans="1:9" ht="16.5" customHeight="1" x14ac:dyDescent="0.35">
      <c r="E79" s="43"/>
      <c r="H79" s="72"/>
    </row>
    <row r="80" spans="1:9" ht="16.5" customHeight="1" x14ac:dyDescent="0.35">
      <c r="E80" s="43"/>
      <c r="H80" s="72"/>
    </row>
    <row r="81" spans="5:8" ht="16.5" customHeight="1" x14ac:dyDescent="0.35">
      <c r="E81" s="43"/>
      <c r="H81" s="72"/>
    </row>
    <row r="82" spans="5:8" ht="16.5" customHeight="1" x14ac:dyDescent="0.35">
      <c r="E82" s="43"/>
      <c r="H82" s="72"/>
    </row>
    <row r="83" spans="5:8" ht="16.5" customHeight="1" x14ac:dyDescent="0.35">
      <c r="E83" s="43"/>
      <c r="H83" s="72"/>
    </row>
  </sheetData>
  <mergeCells count="3">
    <mergeCell ref="A1:F1"/>
    <mergeCell ref="G3:G68"/>
    <mergeCell ref="A70:I70"/>
  </mergeCells>
  <hyperlinks>
    <hyperlink ref="C62" r:id="rId1" xr:uid="{E7F0C715-861C-41F0-8376-84B48CA95ADF}"/>
    <hyperlink ref="C56" r:id="rId2" xr:uid="{73FA68EE-7BB9-4ACD-8164-B3CA1AF07C9D}"/>
    <hyperlink ref="C53" r:id="rId3" xr:uid="{ADC0E720-2432-49FA-988D-9DEDB04962F7}"/>
    <hyperlink ref="C34" r:id="rId4" xr:uid="{A78FC547-9189-486A-9F17-CDF0A4EF0708}"/>
    <hyperlink ref="C27" r:id="rId5" xr:uid="{1AE91788-1FF4-422E-942A-0B98942E4970}"/>
    <hyperlink ref="C18" r:id="rId6" xr:uid="{F0C59E9B-4869-4091-9BB0-45E23EA57DE5}"/>
    <hyperlink ref="D72" r:id="rId7" xr:uid="{372C67F0-6B90-42DC-A494-E9B343EA96CF}"/>
  </hyperlinks>
  <pageMargins left="0.25" right="0.25" top="0.75" bottom="0.75"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workbookViewId="0">
      <selection activeCell="C7" sqref="C7"/>
    </sheetView>
  </sheetViews>
  <sheetFormatPr defaultRowHeight="14.5" x14ac:dyDescent="0.35"/>
  <cols>
    <col min="2" max="2" width="30.26953125" customWidth="1"/>
    <col min="3" max="3" width="35.81640625" customWidth="1"/>
  </cols>
  <sheetData>
    <row r="1" spans="1:3" x14ac:dyDescent="0.35">
      <c r="A1" s="191" t="s">
        <v>271</v>
      </c>
      <c r="B1" s="191"/>
      <c r="C1" s="191"/>
    </row>
    <row r="2" spans="1:3" ht="21" customHeight="1" x14ac:dyDescent="0.35">
      <c r="A2" s="58" t="s">
        <v>256</v>
      </c>
      <c r="B2" s="58" t="s">
        <v>272</v>
      </c>
      <c r="C2" s="84" t="s">
        <v>258</v>
      </c>
    </row>
    <row r="3" spans="1:3" x14ac:dyDescent="0.35">
      <c r="A3" s="59" t="s">
        <v>750</v>
      </c>
      <c r="B3" s="59">
        <v>59</v>
      </c>
      <c r="C3" s="59" t="s">
        <v>6274</v>
      </c>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9"/>
  <sheetViews>
    <sheetView topLeftCell="A48" workbookViewId="0">
      <selection activeCell="A3" sqref="A3:A69"/>
    </sheetView>
  </sheetViews>
  <sheetFormatPr defaultColWidth="28.7265625" defaultRowHeight="13" x14ac:dyDescent="0.35"/>
  <cols>
    <col min="1" max="1" width="8.26953125" style="43" customWidth="1"/>
    <col min="2" max="2" width="22.36328125" style="43" customWidth="1"/>
    <col min="3" max="3" width="19.81640625" style="43" customWidth="1"/>
    <col min="4" max="16384" width="28.7265625" style="43"/>
  </cols>
  <sheetData>
    <row r="1" spans="1:4" ht="115.5" customHeight="1" x14ac:dyDescent="0.35">
      <c r="A1" s="194" t="s">
        <v>203</v>
      </c>
      <c r="B1" s="194"/>
      <c r="C1" s="194"/>
      <c r="D1" s="194"/>
    </row>
    <row r="2" spans="1:4" s="86" customFormat="1" ht="30" customHeight="1" x14ac:dyDescent="0.35">
      <c r="A2" s="85" t="s">
        <v>2</v>
      </c>
      <c r="B2" s="85" t="s">
        <v>114</v>
      </c>
      <c r="C2" s="192" t="s">
        <v>78</v>
      </c>
      <c r="D2" s="193"/>
    </row>
    <row r="3" spans="1:4" x14ac:dyDescent="0.35">
      <c r="A3" s="42" t="s">
        <v>750</v>
      </c>
      <c r="B3" s="42" t="s">
        <v>6073</v>
      </c>
      <c r="C3" s="42" t="s">
        <v>6275</v>
      </c>
      <c r="D3" s="42" t="s">
        <v>6276</v>
      </c>
    </row>
    <row r="4" spans="1:4" x14ac:dyDescent="0.35">
      <c r="A4" s="42" t="s">
        <v>750</v>
      </c>
      <c r="B4" s="42" t="s">
        <v>6077</v>
      </c>
      <c r="C4" s="42" t="s">
        <v>6275</v>
      </c>
      <c r="D4" s="42" t="s">
        <v>6276</v>
      </c>
    </row>
    <row r="5" spans="1:4" x14ac:dyDescent="0.35">
      <c r="A5" s="42" t="s">
        <v>750</v>
      </c>
      <c r="B5" s="42" t="s">
        <v>6081</v>
      </c>
      <c r="C5" s="42" t="s">
        <v>6275</v>
      </c>
      <c r="D5" s="42" t="s">
        <v>6276</v>
      </c>
    </row>
    <row r="6" spans="1:4" x14ac:dyDescent="0.35">
      <c r="A6" s="42" t="s">
        <v>750</v>
      </c>
      <c r="B6" s="42" t="s">
        <v>6086</v>
      </c>
      <c r="C6" s="42" t="s">
        <v>6275</v>
      </c>
      <c r="D6" s="42" t="s">
        <v>6276</v>
      </c>
    </row>
    <row r="7" spans="1:4" x14ac:dyDescent="0.35">
      <c r="A7" s="42" t="s">
        <v>750</v>
      </c>
      <c r="B7" s="42" t="s">
        <v>6277</v>
      </c>
      <c r="C7" s="42" t="s">
        <v>6275</v>
      </c>
      <c r="D7" s="42"/>
    </row>
    <row r="8" spans="1:4" x14ac:dyDescent="0.35">
      <c r="A8" s="42" t="s">
        <v>750</v>
      </c>
      <c r="B8" s="42" t="s">
        <v>6089</v>
      </c>
      <c r="C8" s="42" t="s">
        <v>6275</v>
      </c>
      <c r="D8" s="42"/>
    </row>
    <row r="9" spans="1:4" x14ac:dyDescent="0.35">
      <c r="A9" s="42" t="s">
        <v>750</v>
      </c>
      <c r="B9" s="42" t="s">
        <v>6092</v>
      </c>
      <c r="C9" s="42" t="s">
        <v>6275</v>
      </c>
      <c r="D9" s="42"/>
    </row>
    <row r="10" spans="1:4" x14ac:dyDescent="0.35">
      <c r="A10" s="42" t="s">
        <v>750</v>
      </c>
      <c r="B10" s="42" t="s">
        <v>6095</v>
      </c>
      <c r="C10" s="42" t="s">
        <v>6275</v>
      </c>
      <c r="D10" s="42"/>
    </row>
    <row r="11" spans="1:4" x14ac:dyDescent="0.35">
      <c r="A11" s="42" t="s">
        <v>750</v>
      </c>
      <c r="B11" s="42" t="s">
        <v>6098</v>
      </c>
      <c r="C11" s="42" t="s">
        <v>6275</v>
      </c>
      <c r="D11" s="42" t="s">
        <v>6276</v>
      </c>
    </row>
    <row r="12" spans="1:4" x14ac:dyDescent="0.35">
      <c r="A12" s="42" t="s">
        <v>750</v>
      </c>
      <c r="B12" s="42" t="s">
        <v>6101</v>
      </c>
      <c r="C12" s="42" t="s">
        <v>6275</v>
      </c>
      <c r="D12" s="42" t="s">
        <v>6276</v>
      </c>
    </row>
    <row r="13" spans="1:4" x14ac:dyDescent="0.35">
      <c r="A13" s="42" t="s">
        <v>750</v>
      </c>
      <c r="B13" s="42" t="s">
        <v>6104</v>
      </c>
      <c r="C13" s="42" t="s">
        <v>6275</v>
      </c>
      <c r="D13" s="42" t="s">
        <v>6276</v>
      </c>
    </row>
    <row r="14" spans="1:4" x14ac:dyDescent="0.35">
      <c r="A14" s="42" t="s">
        <v>750</v>
      </c>
      <c r="B14" s="42" t="s">
        <v>6107</v>
      </c>
      <c r="C14" s="42" t="s">
        <v>6275</v>
      </c>
      <c r="D14" s="42"/>
    </row>
    <row r="15" spans="1:4" x14ac:dyDescent="0.35">
      <c r="A15" s="42" t="s">
        <v>750</v>
      </c>
      <c r="B15" s="42" t="s">
        <v>6110</v>
      </c>
      <c r="C15" s="42" t="s">
        <v>6275</v>
      </c>
      <c r="D15" s="42"/>
    </row>
    <row r="16" spans="1:4" x14ac:dyDescent="0.35">
      <c r="A16" s="42" t="s">
        <v>750</v>
      </c>
      <c r="B16" s="42" t="s">
        <v>6113</v>
      </c>
      <c r="C16" s="42" t="s">
        <v>6275</v>
      </c>
      <c r="D16" s="42"/>
    </row>
    <row r="17" spans="1:4" x14ac:dyDescent="0.35">
      <c r="A17" s="42" t="s">
        <v>750</v>
      </c>
      <c r="B17" s="42" t="s">
        <v>6117</v>
      </c>
      <c r="C17" s="42" t="s">
        <v>6275</v>
      </c>
      <c r="D17" s="42"/>
    </row>
    <row r="18" spans="1:4" x14ac:dyDescent="0.35">
      <c r="A18" s="42" t="s">
        <v>750</v>
      </c>
      <c r="B18" s="42" t="s">
        <v>6120</v>
      </c>
      <c r="C18" s="42" t="s">
        <v>6275</v>
      </c>
      <c r="D18" s="42"/>
    </row>
    <row r="19" spans="1:4" x14ac:dyDescent="0.35">
      <c r="A19" s="42" t="s">
        <v>750</v>
      </c>
      <c r="B19" s="42" t="s">
        <v>6123</v>
      </c>
      <c r="C19" s="42" t="s">
        <v>6275</v>
      </c>
      <c r="D19" s="42"/>
    </row>
    <row r="20" spans="1:4" x14ac:dyDescent="0.35">
      <c r="A20" s="42" t="s">
        <v>750</v>
      </c>
      <c r="B20" s="42" t="s">
        <v>6126</v>
      </c>
      <c r="C20" s="42" t="s">
        <v>6275</v>
      </c>
      <c r="D20" s="42" t="s">
        <v>6276</v>
      </c>
    </row>
    <row r="21" spans="1:4" x14ac:dyDescent="0.35">
      <c r="A21" s="42" t="s">
        <v>750</v>
      </c>
      <c r="B21" s="42" t="s">
        <v>6129</v>
      </c>
      <c r="C21" s="42" t="s">
        <v>6275</v>
      </c>
      <c r="D21" s="42" t="s">
        <v>6276</v>
      </c>
    </row>
    <row r="22" spans="1:4" x14ac:dyDescent="0.35">
      <c r="A22" s="42" t="s">
        <v>750</v>
      </c>
      <c r="B22" s="42" t="s">
        <v>6133</v>
      </c>
      <c r="C22" s="42" t="s">
        <v>6275</v>
      </c>
      <c r="D22" s="42" t="s">
        <v>6276</v>
      </c>
    </row>
    <row r="23" spans="1:4" x14ac:dyDescent="0.35">
      <c r="A23" s="42" t="s">
        <v>750</v>
      </c>
      <c r="B23" s="42" t="s">
        <v>6136</v>
      </c>
      <c r="C23" s="42" t="s">
        <v>6275</v>
      </c>
      <c r="D23" s="42" t="s">
        <v>6276</v>
      </c>
    </row>
    <row r="24" spans="1:4" x14ac:dyDescent="0.35">
      <c r="A24" s="42" t="s">
        <v>750</v>
      </c>
      <c r="B24" s="42" t="s">
        <v>6126</v>
      </c>
      <c r="C24" s="42" t="s">
        <v>6275</v>
      </c>
      <c r="D24" s="42"/>
    </row>
    <row r="25" spans="1:4" x14ac:dyDescent="0.35">
      <c r="A25" s="42" t="s">
        <v>750</v>
      </c>
      <c r="B25" s="42" t="s">
        <v>6141</v>
      </c>
      <c r="C25" s="42" t="s">
        <v>6275</v>
      </c>
      <c r="D25" s="42"/>
    </row>
    <row r="26" spans="1:4" x14ac:dyDescent="0.35">
      <c r="A26" s="42" t="s">
        <v>750</v>
      </c>
      <c r="B26" s="42" t="s">
        <v>6143</v>
      </c>
      <c r="C26" s="42" t="s">
        <v>6275</v>
      </c>
      <c r="D26" s="42" t="s">
        <v>6276</v>
      </c>
    </row>
    <row r="27" spans="1:4" x14ac:dyDescent="0.35">
      <c r="A27" s="42" t="s">
        <v>750</v>
      </c>
      <c r="B27" s="42" t="s">
        <v>6147</v>
      </c>
      <c r="C27" s="42" t="s">
        <v>6275</v>
      </c>
      <c r="D27" s="42" t="s">
        <v>6276</v>
      </c>
    </row>
    <row r="28" spans="1:4" x14ac:dyDescent="0.35">
      <c r="A28" s="42" t="s">
        <v>750</v>
      </c>
      <c r="B28" s="42" t="s">
        <v>6151</v>
      </c>
      <c r="C28" s="42" t="s">
        <v>6275</v>
      </c>
      <c r="D28" s="42" t="s">
        <v>6276</v>
      </c>
    </row>
    <row r="29" spans="1:4" x14ac:dyDescent="0.35">
      <c r="A29" s="42" t="s">
        <v>750</v>
      </c>
      <c r="B29" s="42" t="s">
        <v>6155</v>
      </c>
      <c r="C29" s="42" t="s">
        <v>6275</v>
      </c>
      <c r="D29" s="42"/>
    </row>
    <row r="30" spans="1:4" x14ac:dyDescent="0.35">
      <c r="A30" s="42" t="s">
        <v>750</v>
      </c>
      <c r="B30" s="42" t="s">
        <v>6157</v>
      </c>
      <c r="C30" s="42" t="s">
        <v>6275</v>
      </c>
      <c r="D30" s="42"/>
    </row>
    <row r="31" spans="1:4" x14ac:dyDescent="0.35">
      <c r="A31" s="42" t="s">
        <v>750</v>
      </c>
      <c r="B31" s="42" t="s">
        <v>6161</v>
      </c>
      <c r="C31" s="42" t="s">
        <v>6275</v>
      </c>
      <c r="D31" s="42"/>
    </row>
    <row r="32" spans="1:4" x14ac:dyDescent="0.35">
      <c r="A32" s="42" t="s">
        <v>750</v>
      </c>
      <c r="B32" s="42" t="s">
        <v>6163</v>
      </c>
      <c r="C32" s="42" t="s">
        <v>6275</v>
      </c>
      <c r="D32" s="42"/>
    </row>
    <row r="33" spans="1:4" x14ac:dyDescent="0.35">
      <c r="A33" s="42" t="s">
        <v>750</v>
      </c>
      <c r="B33" s="42" t="s">
        <v>6165</v>
      </c>
      <c r="C33" s="42" t="s">
        <v>6275</v>
      </c>
      <c r="D33" s="42"/>
    </row>
    <row r="34" spans="1:4" x14ac:dyDescent="0.35">
      <c r="A34" s="42" t="s">
        <v>750</v>
      </c>
      <c r="B34" s="42" t="s">
        <v>6168</v>
      </c>
      <c r="C34" s="42" t="s">
        <v>6275</v>
      </c>
      <c r="D34" s="42"/>
    </row>
    <row r="35" spans="1:4" x14ac:dyDescent="0.35">
      <c r="A35" s="42" t="s">
        <v>750</v>
      </c>
      <c r="B35" s="42" t="s">
        <v>6170</v>
      </c>
      <c r="C35" s="42" t="s">
        <v>6275</v>
      </c>
      <c r="D35" s="42"/>
    </row>
    <row r="36" spans="1:4" x14ac:dyDescent="0.35">
      <c r="A36" s="42" t="s">
        <v>750</v>
      </c>
      <c r="B36" s="42" t="s">
        <v>6174</v>
      </c>
      <c r="C36" s="42" t="s">
        <v>6275</v>
      </c>
      <c r="D36" s="42"/>
    </row>
    <row r="37" spans="1:4" x14ac:dyDescent="0.35">
      <c r="A37" s="42" t="s">
        <v>750</v>
      </c>
      <c r="B37" s="42" t="s">
        <v>6177</v>
      </c>
      <c r="C37" s="42" t="s">
        <v>6275</v>
      </c>
      <c r="D37" s="42"/>
    </row>
    <row r="38" spans="1:4" x14ac:dyDescent="0.35">
      <c r="A38" s="42" t="s">
        <v>750</v>
      </c>
      <c r="B38" s="42" t="s">
        <v>6180</v>
      </c>
      <c r="C38" s="42" t="s">
        <v>6275</v>
      </c>
      <c r="D38" s="42"/>
    </row>
    <row r="39" spans="1:4" x14ac:dyDescent="0.35">
      <c r="A39" s="42" t="s">
        <v>750</v>
      </c>
      <c r="B39" s="42" t="s">
        <v>6183</v>
      </c>
      <c r="C39" s="42" t="s">
        <v>6275</v>
      </c>
      <c r="D39" s="42"/>
    </row>
    <row r="40" spans="1:4" x14ac:dyDescent="0.35">
      <c r="A40" s="42" t="s">
        <v>750</v>
      </c>
      <c r="B40" s="42" t="s">
        <v>6186</v>
      </c>
      <c r="C40" s="42" t="s">
        <v>6275</v>
      </c>
      <c r="D40" s="42"/>
    </row>
    <row r="41" spans="1:4" x14ac:dyDescent="0.35">
      <c r="A41" s="42" t="s">
        <v>750</v>
      </c>
      <c r="B41" s="42" t="s">
        <v>6188</v>
      </c>
      <c r="C41" s="42" t="s">
        <v>6275</v>
      </c>
      <c r="D41" s="42" t="s">
        <v>6276</v>
      </c>
    </row>
    <row r="42" spans="1:4" x14ac:dyDescent="0.35">
      <c r="A42" s="42" t="s">
        <v>750</v>
      </c>
      <c r="B42" s="42" t="s">
        <v>6191</v>
      </c>
      <c r="C42" s="42" t="s">
        <v>6275</v>
      </c>
      <c r="D42" s="42"/>
    </row>
    <row r="43" spans="1:4" x14ac:dyDescent="0.35">
      <c r="A43" s="42" t="s">
        <v>750</v>
      </c>
      <c r="B43" s="42" t="s">
        <v>6165</v>
      </c>
      <c r="C43" s="42" t="s">
        <v>6275</v>
      </c>
      <c r="D43" s="42"/>
    </row>
    <row r="44" spans="1:4" x14ac:dyDescent="0.35">
      <c r="A44" s="42" t="s">
        <v>750</v>
      </c>
      <c r="B44" s="42" t="s">
        <v>6195</v>
      </c>
      <c r="C44" s="42" t="s">
        <v>6275</v>
      </c>
      <c r="D44" s="42"/>
    </row>
    <row r="45" spans="1:4" x14ac:dyDescent="0.35">
      <c r="A45" s="42" t="s">
        <v>750</v>
      </c>
      <c r="B45" s="42" t="s">
        <v>6198</v>
      </c>
      <c r="C45" s="42" t="s">
        <v>6275</v>
      </c>
      <c r="D45" s="42"/>
    </row>
    <row r="46" spans="1:4" x14ac:dyDescent="0.35">
      <c r="A46" s="42" t="s">
        <v>750</v>
      </c>
      <c r="B46" s="42" t="s">
        <v>6201</v>
      </c>
      <c r="C46" s="42" t="s">
        <v>6275</v>
      </c>
      <c r="D46" s="42"/>
    </row>
    <row r="47" spans="1:4" x14ac:dyDescent="0.35">
      <c r="A47" s="42" t="s">
        <v>750</v>
      </c>
      <c r="B47" s="42" t="s">
        <v>6204</v>
      </c>
      <c r="C47" s="42" t="s">
        <v>6275</v>
      </c>
      <c r="D47" s="42"/>
    </row>
    <row r="48" spans="1:4" x14ac:dyDescent="0.35">
      <c r="A48" s="42" t="s">
        <v>750</v>
      </c>
      <c r="B48" s="42" t="s">
        <v>6207</v>
      </c>
      <c r="C48" s="42" t="s">
        <v>6275</v>
      </c>
      <c r="D48" s="42"/>
    </row>
    <row r="49" spans="1:4" x14ac:dyDescent="0.35">
      <c r="A49" s="42" t="s">
        <v>750</v>
      </c>
      <c r="B49" s="42" t="s">
        <v>6165</v>
      </c>
      <c r="C49" s="42" t="s">
        <v>6275</v>
      </c>
      <c r="D49" s="42"/>
    </row>
    <row r="50" spans="1:4" x14ac:dyDescent="0.35">
      <c r="A50" s="42" t="s">
        <v>750</v>
      </c>
      <c r="B50" s="42" t="s">
        <v>6212</v>
      </c>
      <c r="C50" s="42" t="s">
        <v>6275</v>
      </c>
      <c r="D50" s="42"/>
    </row>
    <row r="51" spans="1:4" x14ac:dyDescent="0.35">
      <c r="A51" s="42" t="s">
        <v>750</v>
      </c>
      <c r="B51" s="42" t="s">
        <v>6215</v>
      </c>
      <c r="C51" s="42" t="s">
        <v>6275</v>
      </c>
      <c r="D51" s="42"/>
    </row>
    <row r="52" spans="1:4" x14ac:dyDescent="0.35">
      <c r="A52" s="42" t="s">
        <v>750</v>
      </c>
      <c r="B52" s="42" t="s">
        <v>6219</v>
      </c>
      <c r="C52" s="42" t="s">
        <v>6275</v>
      </c>
      <c r="D52" s="42" t="s">
        <v>6276</v>
      </c>
    </row>
    <row r="53" spans="1:4" x14ac:dyDescent="0.35">
      <c r="A53" s="42" t="s">
        <v>750</v>
      </c>
      <c r="B53" s="42" t="s">
        <v>6222</v>
      </c>
      <c r="C53" s="42" t="s">
        <v>6275</v>
      </c>
      <c r="D53" s="42" t="s">
        <v>6276</v>
      </c>
    </row>
    <row r="54" spans="1:4" x14ac:dyDescent="0.35">
      <c r="A54" s="42" t="s">
        <v>750</v>
      </c>
      <c r="B54" s="42" t="s">
        <v>6225</v>
      </c>
      <c r="C54" s="42" t="s">
        <v>6275</v>
      </c>
      <c r="D54" s="42"/>
    </row>
    <row r="55" spans="1:4" x14ac:dyDescent="0.35">
      <c r="A55" s="42" t="s">
        <v>750</v>
      </c>
      <c r="B55" s="42" t="s">
        <v>6228</v>
      </c>
      <c r="C55" s="42" t="s">
        <v>6275</v>
      </c>
      <c r="D55" s="42"/>
    </row>
    <row r="56" spans="1:4" x14ac:dyDescent="0.35">
      <c r="A56" s="42" t="s">
        <v>750</v>
      </c>
      <c r="B56" s="42" t="s">
        <v>6232</v>
      </c>
      <c r="C56" s="42" t="s">
        <v>6275</v>
      </c>
      <c r="D56" s="42"/>
    </row>
    <row r="57" spans="1:4" x14ac:dyDescent="0.35">
      <c r="A57" s="42" t="s">
        <v>750</v>
      </c>
      <c r="B57" s="42" t="s">
        <v>6235</v>
      </c>
      <c r="C57" s="42" t="s">
        <v>6275</v>
      </c>
      <c r="D57" s="42"/>
    </row>
    <row r="58" spans="1:4" x14ac:dyDescent="0.35">
      <c r="A58" s="42" t="s">
        <v>750</v>
      </c>
      <c r="B58" s="42" t="s">
        <v>6237</v>
      </c>
      <c r="C58" s="42" t="s">
        <v>6275</v>
      </c>
      <c r="D58" s="42" t="s">
        <v>6276</v>
      </c>
    </row>
    <row r="59" spans="1:4" x14ac:dyDescent="0.35">
      <c r="A59" s="42" t="s">
        <v>750</v>
      </c>
      <c r="B59" s="42" t="s">
        <v>6239</v>
      </c>
      <c r="C59" s="42" t="s">
        <v>6275</v>
      </c>
      <c r="D59" s="42" t="s">
        <v>6276</v>
      </c>
    </row>
    <row r="60" spans="1:4" x14ac:dyDescent="0.35">
      <c r="A60" s="42" t="s">
        <v>750</v>
      </c>
      <c r="B60" s="42" t="s">
        <v>6242</v>
      </c>
      <c r="C60" s="42" t="s">
        <v>6275</v>
      </c>
      <c r="D60" s="42" t="s">
        <v>6276</v>
      </c>
    </row>
    <row r="61" spans="1:4" x14ac:dyDescent="0.35">
      <c r="A61" s="42" t="s">
        <v>750</v>
      </c>
      <c r="B61" s="42" t="s">
        <v>6245</v>
      </c>
      <c r="C61" s="42" t="s">
        <v>6275</v>
      </c>
      <c r="D61" s="42" t="s">
        <v>6276</v>
      </c>
    </row>
    <row r="62" spans="1:4" x14ac:dyDescent="0.35">
      <c r="A62" s="42" t="s">
        <v>750</v>
      </c>
      <c r="B62" s="42" t="s">
        <v>6248</v>
      </c>
      <c r="C62" s="42" t="s">
        <v>6275</v>
      </c>
      <c r="D62" s="42" t="s">
        <v>6276</v>
      </c>
    </row>
    <row r="63" spans="1:4" x14ac:dyDescent="0.35">
      <c r="A63" s="42" t="s">
        <v>750</v>
      </c>
      <c r="B63" s="42" t="s">
        <v>6251</v>
      </c>
      <c r="C63" s="42" t="s">
        <v>6275</v>
      </c>
      <c r="D63" s="42" t="s">
        <v>6276</v>
      </c>
    </row>
    <row r="64" spans="1:4" x14ac:dyDescent="0.35">
      <c r="A64" s="42" t="s">
        <v>750</v>
      </c>
      <c r="B64" s="42" t="s">
        <v>6254</v>
      </c>
      <c r="C64" s="42" t="s">
        <v>6275</v>
      </c>
      <c r="D64" s="42"/>
    </row>
    <row r="65" spans="1:4" x14ac:dyDescent="0.35">
      <c r="A65" s="42" t="s">
        <v>750</v>
      </c>
      <c r="B65" s="42" t="s">
        <v>6257</v>
      </c>
      <c r="C65" s="42" t="s">
        <v>6275</v>
      </c>
      <c r="D65" s="42"/>
    </row>
    <row r="66" spans="1:4" x14ac:dyDescent="0.35">
      <c r="A66" s="42" t="s">
        <v>750</v>
      </c>
      <c r="B66" s="42" t="s">
        <v>6183</v>
      </c>
      <c r="C66" s="42" t="s">
        <v>6275</v>
      </c>
      <c r="D66" s="42"/>
    </row>
    <row r="67" spans="1:4" x14ac:dyDescent="0.35">
      <c r="A67" s="42" t="s">
        <v>750</v>
      </c>
      <c r="B67" s="42" t="s">
        <v>6263</v>
      </c>
      <c r="C67" s="42" t="s">
        <v>6275</v>
      </c>
      <c r="D67" s="42"/>
    </row>
    <row r="68" spans="1:4" x14ac:dyDescent="0.35">
      <c r="A68" s="42" t="s">
        <v>750</v>
      </c>
      <c r="B68" s="42" t="s">
        <v>6266</v>
      </c>
      <c r="C68" s="42" t="s">
        <v>6275</v>
      </c>
      <c r="D68" s="42"/>
    </row>
    <row r="69" spans="1:4" x14ac:dyDescent="0.35">
      <c r="A69" s="42" t="s">
        <v>750</v>
      </c>
      <c r="B69" s="42" t="s">
        <v>6269</v>
      </c>
      <c r="C69" s="42" t="s">
        <v>6275</v>
      </c>
      <c r="D69" s="42"/>
    </row>
  </sheetData>
  <mergeCells count="2">
    <mergeCell ref="C2:D2"/>
    <mergeCell ref="A1:D1"/>
  </mergeCells>
  <phoneticPr fontId="2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
  <sheetViews>
    <sheetView workbookViewId="0">
      <selection activeCell="C13" sqref="C13"/>
    </sheetView>
  </sheetViews>
  <sheetFormatPr defaultColWidth="24" defaultRowHeight="14.5" x14ac:dyDescent="0.35"/>
  <cols>
    <col min="1" max="1" width="12.90625" customWidth="1"/>
    <col min="2" max="2" width="18.1796875" customWidth="1"/>
    <col min="3" max="3" width="14.7265625" customWidth="1"/>
    <col min="6" max="6" width="33.1796875" customWidth="1"/>
  </cols>
  <sheetData>
    <row r="1" spans="1:6" ht="15.5" x14ac:dyDescent="0.35">
      <c r="A1" s="195" t="s">
        <v>204</v>
      </c>
      <c r="B1" s="195"/>
      <c r="C1" s="195"/>
      <c r="D1" s="195"/>
      <c r="E1" s="195"/>
      <c r="F1" s="12"/>
    </row>
    <row r="2" spans="1:6" ht="45" x14ac:dyDescent="0.35">
      <c r="A2" s="13" t="s">
        <v>115</v>
      </c>
      <c r="B2" s="13" t="s">
        <v>116</v>
      </c>
      <c r="C2" s="13" t="s">
        <v>117</v>
      </c>
      <c r="D2" s="14" t="s">
        <v>118</v>
      </c>
      <c r="E2" s="14" t="s">
        <v>119</v>
      </c>
      <c r="F2" s="15" t="s">
        <v>102</v>
      </c>
    </row>
    <row r="3" spans="1:6" x14ac:dyDescent="0.35">
      <c r="A3" s="2" t="s">
        <v>6278</v>
      </c>
      <c r="B3" s="2" t="s">
        <v>6279</v>
      </c>
      <c r="C3" s="2" t="s">
        <v>6280</v>
      </c>
      <c r="D3" s="2" t="s">
        <v>6281</v>
      </c>
      <c r="E3" s="2" t="s">
        <v>6280</v>
      </c>
      <c r="F3" s="2"/>
    </row>
    <row r="4" spans="1:6" x14ac:dyDescent="0.35">
      <c r="A4" s="2" t="s">
        <v>6282</v>
      </c>
      <c r="B4" s="2" t="s">
        <v>6283</v>
      </c>
      <c r="C4" s="2" t="s">
        <v>6280</v>
      </c>
      <c r="D4" s="2" t="s">
        <v>6281</v>
      </c>
      <c r="E4" s="2" t="s">
        <v>6280</v>
      </c>
      <c r="F4" s="2"/>
    </row>
    <row r="5" spans="1:6" x14ac:dyDescent="0.35">
      <c r="A5" s="2" t="s">
        <v>6284</v>
      </c>
      <c r="B5" s="2" t="s">
        <v>6285</v>
      </c>
      <c r="C5" s="2" t="s">
        <v>6286</v>
      </c>
      <c r="D5" s="2" t="s">
        <v>6281</v>
      </c>
      <c r="E5" s="2" t="s">
        <v>6286</v>
      </c>
      <c r="F5" s="2"/>
    </row>
    <row r="6" spans="1:6" x14ac:dyDescent="0.35">
      <c r="A6" s="2" t="s">
        <v>6287</v>
      </c>
      <c r="B6" s="2" t="s">
        <v>6288</v>
      </c>
      <c r="C6" s="2" t="s">
        <v>526</v>
      </c>
      <c r="D6" s="2" t="s">
        <v>6281</v>
      </c>
      <c r="E6" s="2" t="s">
        <v>526</v>
      </c>
      <c r="F6" s="2"/>
    </row>
    <row r="7" spans="1:6" x14ac:dyDescent="0.35">
      <c r="A7" s="2" t="s">
        <v>6289</v>
      </c>
      <c r="B7" s="2" t="s">
        <v>6290</v>
      </c>
      <c r="C7" s="2" t="s">
        <v>6291</v>
      </c>
      <c r="D7" s="2" t="s">
        <v>6281</v>
      </c>
      <c r="E7" s="2" t="s">
        <v>6291</v>
      </c>
      <c r="F7" s="2"/>
    </row>
    <row r="8" spans="1:6" x14ac:dyDescent="0.35">
      <c r="A8" s="2" t="s">
        <v>6292</v>
      </c>
      <c r="B8" s="2" t="s">
        <v>6293</v>
      </c>
      <c r="C8" s="2" t="s">
        <v>526</v>
      </c>
      <c r="D8" s="2" t="s">
        <v>6281</v>
      </c>
      <c r="E8" s="2" t="s">
        <v>526</v>
      </c>
      <c r="F8" s="2"/>
    </row>
    <row r="9" spans="1:6" x14ac:dyDescent="0.35">
      <c r="A9" s="2" t="s">
        <v>6294</v>
      </c>
      <c r="B9" s="2" t="s">
        <v>6295</v>
      </c>
      <c r="C9" s="2" t="s">
        <v>773</v>
      </c>
      <c r="D9" s="2" t="s">
        <v>6281</v>
      </c>
      <c r="E9" s="2" t="s">
        <v>773</v>
      </c>
      <c r="F9" s="2"/>
    </row>
  </sheetData>
  <mergeCells count="1">
    <mergeCell ref="A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Data Template</vt:lpstr>
      <vt:lpstr>1.1</vt:lpstr>
      <vt:lpstr>2.1</vt:lpstr>
      <vt:lpstr>2.2</vt:lpstr>
      <vt:lpstr>2.3</vt:lpstr>
      <vt:lpstr>3.1</vt:lpstr>
      <vt:lpstr>3.2</vt:lpstr>
      <vt:lpstr>1.1.3</vt:lpstr>
      <vt:lpstr>1.2.1</vt:lpstr>
      <vt:lpstr>1.2.2 &amp; 1.2.3</vt:lpstr>
      <vt:lpstr>1.3.2</vt:lpstr>
      <vt:lpstr>1.3.3</vt:lpstr>
      <vt:lpstr>2.1.1</vt:lpstr>
      <vt:lpstr>2.1.2</vt:lpstr>
      <vt:lpstr>2.4.1 &amp; 2.4.3</vt:lpstr>
      <vt:lpstr>2.4.2, 3.1.2 &amp; 3.3.1</vt:lpstr>
      <vt:lpstr>2.6.3</vt:lpstr>
      <vt:lpstr>3.1.1 &amp; 3.1.3</vt:lpstr>
      <vt:lpstr>3.2.2</vt:lpstr>
      <vt:lpstr>3.3.2</vt:lpstr>
      <vt:lpstr>3.3.3</vt:lpstr>
      <vt:lpstr>3.4.2</vt:lpstr>
      <vt:lpstr>3.4.3 &amp; 3.4.4</vt:lpstr>
      <vt:lpstr>3.5.1</vt:lpstr>
      <vt:lpstr>3.5.2</vt:lpstr>
      <vt:lpstr>4.1.3</vt:lpstr>
      <vt:lpstr>4.1.4 &amp; 4.4.1</vt:lpstr>
      <vt:lpstr>4.2.2 &amp; 4.2.3</vt:lpstr>
      <vt:lpstr>5.1.1&amp;5.1.2</vt:lpstr>
      <vt:lpstr>5.1.3</vt:lpstr>
      <vt:lpstr>5.1.4</vt:lpstr>
      <vt:lpstr>5.2.1</vt:lpstr>
      <vt:lpstr>5.2.2</vt:lpstr>
      <vt:lpstr>5.2.3</vt:lpstr>
      <vt:lpstr>5.3.1</vt:lpstr>
      <vt:lpstr>5.3.3</vt:lpstr>
      <vt:lpstr>6.2.3</vt:lpstr>
      <vt:lpstr>6.3.2</vt:lpstr>
      <vt:lpstr>6.3.3</vt:lpstr>
      <vt:lpstr>6.3.4</vt:lpstr>
      <vt:lpstr>6.4.2</vt:lpstr>
      <vt:lpstr>6.5.3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2024-09-06T15:30:25Z</dcterms:modified>
</cp:coreProperties>
</file>